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fs02\personal\dz_aa\福井陸協\競技部長関係\公認申請関係\2019\"/>
    </mc:Choice>
  </mc:AlternateContent>
  <bookViews>
    <workbookView xWindow="0" yWindow="0" windowWidth="20490" windowHeight="6915"/>
  </bookViews>
  <sheets>
    <sheet name="原本" sheetId="1" r:id="rId1"/>
    <sheet name="【削除禁止】" sheetId="2" r:id="rId2"/>
  </sheets>
  <definedNames>
    <definedName name="_xlnm._FilterDatabase" localSheetId="0" hidden="1">原本!$A$6:$J$47</definedName>
    <definedName name="_xlnm.Print_Area" localSheetId="0">原本!$B$4:$J$48</definedName>
    <definedName name="_xlnm.Print_Titles" localSheetId="0">原本!$3:$8</definedName>
  </definedNames>
  <calcPr calcId="171027"/>
</workbook>
</file>

<file path=xl/sharedStrings.xml><?xml version="1.0" encoding="utf-8"?>
<sst xmlns="http://schemas.openxmlformats.org/spreadsheetml/2006/main" count="373" uniqueCount="244">
  <si>
    <t>公認期限</t>
    <rPh sb="0" eb="2">
      <t>コウニン</t>
    </rPh>
    <rPh sb="2" eb="4">
      <t>キゲン</t>
    </rPh>
    <phoneticPr fontId="4"/>
  </si>
  <si>
    <t>日</t>
    <rPh sb="0" eb="1">
      <t>ヒ</t>
    </rPh>
    <phoneticPr fontId="5"/>
  </si>
  <si>
    <t>競技会・行事</t>
    <phoneticPr fontId="4"/>
  </si>
  <si>
    <t>月</t>
    <phoneticPr fontId="5"/>
  </si>
  <si>
    <t>14P 20</t>
    <phoneticPr fontId="4"/>
  </si>
  <si>
    <t>11P</t>
    <phoneticPr fontId="4"/>
  </si>
  <si>
    <t>14</t>
  </si>
  <si>
    <t>競技会ｺｰﾄﾞ</t>
    <rPh sb="0" eb="3">
      <t>キョウギカイ</t>
    </rPh>
    <phoneticPr fontId="4"/>
  </si>
  <si>
    <t>競技場名</t>
    <rPh sb="0" eb="3">
      <t>キョウギジョウ</t>
    </rPh>
    <rPh sb="3" eb="4">
      <t>メイ</t>
    </rPh>
    <phoneticPr fontId="4"/>
  </si>
  <si>
    <t>競技場ｺｰﾄﾞ</t>
    <phoneticPr fontId="4"/>
  </si>
  <si>
    <t>チェック</t>
    <phoneticPr fontId="4"/>
  </si>
  <si>
    <t>17</t>
  </si>
  <si>
    <t>団体</t>
    <rPh sb="0" eb="2">
      <t>ダンタイ</t>
    </rPh>
    <phoneticPr fontId="3"/>
  </si>
  <si>
    <t>2.青森県</t>
    <rPh sb="2" eb="4">
      <t>アオモリ</t>
    </rPh>
    <rPh sb="4" eb="5">
      <t>ケン</t>
    </rPh>
    <phoneticPr fontId="3"/>
  </si>
  <si>
    <t>3.岩手県</t>
    <rPh sb="2" eb="5">
      <t>イワテケン</t>
    </rPh>
    <phoneticPr fontId="3"/>
  </si>
  <si>
    <t>4.宮城県</t>
    <rPh sb="2" eb="4">
      <t>ミヤギ</t>
    </rPh>
    <rPh sb="4" eb="5">
      <t>ケン</t>
    </rPh>
    <phoneticPr fontId="3"/>
  </si>
  <si>
    <t>5.秋田県</t>
    <rPh sb="2" eb="4">
      <t>アキタ</t>
    </rPh>
    <rPh sb="4" eb="5">
      <t>ケン</t>
    </rPh>
    <phoneticPr fontId="3"/>
  </si>
  <si>
    <t>6.山形県</t>
    <rPh sb="2" eb="4">
      <t>ヤマガタ</t>
    </rPh>
    <rPh sb="4" eb="5">
      <t>ケン</t>
    </rPh>
    <phoneticPr fontId="3"/>
  </si>
  <si>
    <t>7.福島県</t>
    <rPh sb="2" eb="4">
      <t>フクシマ</t>
    </rPh>
    <rPh sb="4" eb="5">
      <t>ケン</t>
    </rPh>
    <phoneticPr fontId="3"/>
  </si>
  <si>
    <t>8.茨城県</t>
    <rPh sb="2" eb="4">
      <t>イバラキ</t>
    </rPh>
    <rPh sb="4" eb="5">
      <t>ケン</t>
    </rPh>
    <phoneticPr fontId="3"/>
  </si>
  <si>
    <t>9.栃木県</t>
    <rPh sb="2" eb="4">
      <t>トチギ</t>
    </rPh>
    <rPh sb="4" eb="5">
      <t>ケン</t>
    </rPh>
    <phoneticPr fontId="3"/>
  </si>
  <si>
    <t>10.群馬県</t>
    <rPh sb="3" eb="5">
      <t>グンマ</t>
    </rPh>
    <rPh sb="5" eb="6">
      <t>ケン</t>
    </rPh>
    <phoneticPr fontId="3"/>
  </si>
  <si>
    <t>11.埼玉県</t>
    <rPh sb="3" eb="5">
      <t>サイタマ</t>
    </rPh>
    <rPh sb="5" eb="6">
      <t>ケン</t>
    </rPh>
    <phoneticPr fontId="3"/>
  </si>
  <si>
    <t>12.千葉県</t>
    <rPh sb="3" eb="5">
      <t>チバ</t>
    </rPh>
    <rPh sb="5" eb="6">
      <t>ケン</t>
    </rPh>
    <phoneticPr fontId="3"/>
  </si>
  <si>
    <t>14.神奈川県</t>
    <rPh sb="3" eb="6">
      <t>カナガワ</t>
    </rPh>
    <rPh sb="6" eb="7">
      <t>ケン</t>
    </rPh>
    <phoneticPr fontId="3"/>
  </si>
  <si>
    <t>15.山梨県</t>
    <rPh sb="3" eb="6">
      <t>ヤマナシケン</t>
    </rPh>
    <phoneticPr fontId="3"/>
  </si>
  <si>
    <t>16.新潟県</t>
    <rPh sb="3" eb="5">
      <t>ニイガタ</t>
    </rPh>
    <rPh sb="5" eb="6">
      <t>ケン</t>
    </rPh>
    <phoneticPr fontId="3"/>
  </si>
  <si>
    <t>17.長野県</t>
    <rPh sb="3" eb="5">
      <t>ナガノ</t>
    </rPh>
    <rPh sb="5" eb="6">
      <t>ケン</t>
    </rPh>
    <phoneticPr fontId="3"/>
  </si>
  <si>
    <t>18.富山県</t>
    <rPh sb="3" eb="5">
      <t>トヤマ</t>
    </rPh>
    <rPh sb="5" eb="6">
      <t>ケン</t>
    </rPh>
    <phoneticPr fontId="3"/>
  </si>
  <si>
    <t>19.石川県</t>
    <rPh sb="3" eb="5">
      <t>イシカワ</t>
    </rPh>
    <rPh sb="5" eb="6">
      <t>ケン</t>
    </rPh>
    <phoneticPr fontId="3"/>
  </si>
  <si>
    <t>20.福井県</t>
    <rPh sb="3" eb="6">
      <t>フクイケン</t>
    </rPh>
    <phoneticPr fontId="3"/>
  </si>
  <si>
    <t>21.静岡県</t>
    <rPh sb="3" eb="5">
      <t>シズオカ</t>
    </rPh>
    <rPh sb="5" eb="6">
      <t>ケン</t>
    </rPh>
    <phoneticPr fontId="3"/>
  </si>
  <si>
    <t>22.愛知県</t>
    <rPh sb="3" eb="5">
      <t>アイチ</t>
    </rPh>
    <rPh sb="5" eb="6">
      <t>ケン</t>
    </rPh>
    <phoneticPr fontId="3"/>
  </si>
  <si>
    <t>23.三重県</t>
    <rPh sb="3" eb="5">
      <t>ミエ</t>
    </rPh>
    <rPh sb="5" eb="6">
      <t>ケン</t>
    </rPh>
    <phoneticPr fontId="3"/>
  </si>
  <si>
    <t>24.岐阜県</t>
    <rPh sb="3" eb="5">
      <t>ギフ</t>
    </rPh>
    <rPh sb="5" eb="6">
      <t>ケン</t>
    </rPh>
    <phoneticPr fontId="3"/>
  </si>
  <si>
    <t>25.滋賀県</t>
    <rPh sb="3" eb="5">
      <t>シガ</t>
    </rPh>
    <rPh sb="5" eb="6">
      <t>ケン</t>
    </rPh>
    <phoneticPr fontId="3"/>
  </si>
  <si>
    <t>26.京都府</t>
    <rPh sb="3" eb="6">
      <t>キョウトフ</t>
    </rPh>
    <phoneticPr fontId="3"/>
  </si>
  <si>
    <t>27.大阪府</t>
    <rPh sb="3" eb="6">
      <t>オオサカフ</t>
    </rPh>
    <phoneticPr fontId="3"/>
  </si>
  <si>
    <t>28.兵庫県</t>
    <rPh sb="3" eb="5">
      <t>ヒョウゴ</t>
    </rPh>
    <rPh sb="5" eb="6">
      <t>ケン</t>
    </rPh>
    <phoneticPr fontId="3"/>
  </si>
  <si>
    <t>29.奈良県</t>
    <rPh sb="3" eb="6">
      <t>ナラケン</t>
    </rPh>
    <phoneticPr fontId="3"/>
  </si>
  <si>
    <t>30.和歌山県</t>
    <rPh sb="3" eb="7">
      <t>ワカヤマケン</t>
    </rPh>
    <phoneticPr fontId="3"/>
  </si>
  <si>
    <t>31.鳥取県</t>
    <rPh sb="3" eb="5">
      <t>トットリ</t>
    </rPh>
    <rPh sb="5" eb="6">
      <t>ケン</t>
    </rPh>
    <phoneticPr fontId="3"/>
  </si>
  <si>
    <t>32.島根県</t>
    <rPh sb="3" eb="6">
      <t>シマネケン</t>
    </rPh>
    <phoneticPr fontId="3"/>
  </si>
  <si>
    <t>33.岡山県</t>
    <rPh sb="3" eb="5">
      <t>オカヤマ</t>
    </rPh>
    <rPh sb="5" eb="6">
      <t>ケン</t>
    </rPh>
    <phoneticPr fontId="3"/>
  </si>
  <si>
    <t>34.広島県</t>
    <rPh sb="3" eb="5">
      <t>ヒロシマ</t>
    </rPh>
    <rPh sb="5" eb="6">
      <t>ケン</t>
    </rPh>
    <phoneticPr fontId="3"/>
  </si>
  <si>
    <t>35.山口県</t>
    <rPh sb="3" eb="5">
      <t>ヤマグチ</t>
    </rPh>
    <rPh sb="5" eb="6">
      <t>ケン</t>
    </rPh>
    <phoneticPr fontId="3"/>
  </si>
  <si>
    <t>1(101）.北海道</t>
    <rPh sb="7" eb="10">
      <t>ホッカイドウ</t>
    </rPh>
    <phoneticPr fontId="3"/>
  </si>
  <si>
    <t>13(104）.東京都</t>
    <rPh sb="8" eb="11">
      <t>トウキョウト</t>
    </rPh>
    <phoneticPr fontId="3"/>
  </si>
  <si>
    <t>無し</t>
    <rPh sb="0" eb="1">
      <t>ナ</t>
    </rPh>
    <phoneticPr fontId="4"/>
  </si>
  <si>
    <t>未加入</t>
    <rPh sb="0" eb="3">
      <t>ミカニュウ</t>
    </rPh>
    <phoneticPr fontId="4"/>
  </si>
  <si>
    <t>有り：１名</t>
    <rPh sb="0" eb="1">
      <t>ア</t>
    </rPh>
    <rPh sb="4" eb="5">
      <t>メイ</t>
    </rPh>
    <phoneticPr fontId="4"/>
  </si>
  <si>
    <t>有り</t>
    <rPh sb="0" eb="1">
      <t>ア</t>
    </rPh>
    <phoneticPr fontId="4"/>
  </si>
  <si>
    <t>これから加入</t>
    <rPh sb="4" eb="6">
      <t>カニュウ</t>
    </rPh>
    <phoneticPr fontId="4"/>
  </si>
  <si>
    <t>有り：２名</t>
    <rPh sb="0" eb="1">
      <t>ア</t>
    </rPh>
    <rPh sb="4" eb="5">
      <t>メイ</t>
    </rPh>
    <phoneticPr fontId="4"/>
  </si>
  <si>
    <t>加入済み</t>
    <rPh sb="0" eb="2">
      <t>カニュウ</t>
    </rPh>
    <rPh sb="2" eb="3">
      <t>ズ</t>
    </rPh>
    <phoneticPr fontId="4"/>
  </si>
  <si>
    <t>有り：３名以上</t>
    <rPh sb="0" eb="1">
      <t>ア</t>
    </rPh>
    <rPh sb="4" eb="5">
      <t>メイ</t>
    </rPh>
    <rPh sb="5" eb="7">
      <t>イジョウ</t>
    </rPh>
    <phoneticPr fontId="4"/>
  </si>
  <si>
    <t>独自の保険加入済み</t>
    <rPh sb="0" eb="2">
      <t>ドクジ</t>
    </rPh>
    <rPh sb="3" eb="5">
      <t>ホケン</t>
    </rPh>
    <rPh sb="5" eb="7">
      <t>カニュウ</t>
    </rPh>
    <rPh sb="7" eb="8">
      <t>ズ</t>
    </rPh>
    <phoneticPr fontId="4"/>
  </si>
  <si>
    <t>医務員配置</t>
    <rPh sb="0" eb="2">
      <t>イム</t>
    </rPh>
    <rPh sb="2" eb="3">
      <t>イン</t>
    </rPh>
    <rPh sb="3" eb="5">
      <t>ハイチ</t>
    </rPh>
    <phoneticPr fontId="2"/>
  </si>
  <si>
    <t>緊急医療体制
ＡＥＤ配置含</t>
    <rPh sb="0" eb="2">
      <t>キンキュウ</t>
    </rPh>
    <rPh sb="2" eb="4">
      <t>イリョウ</t>
    </rPh>
    <rPh sb="4" eb="6">
      <t>タイセイ</t>
    </rPh>
    <rPh sb="10" eb="12">
      <t>ハイチ</t>
    </rPh>
    <rPh sb="12" eb="13">
      <t>フクム</t>
    </rPh>
    <phoneticPr fontId="2"/>
  </si>
  <si>
    <t>見舞金補償制度</t>
    <rPh sb="0" eb="3">
      <t>ミマイキン</t>
    </rPh>
    <rPh sb="3" eb="5">
      <t>ホショウ</t>
    </rPh>
    <rPh sb="5" eb="7">
      <t>セイド</t>
    </rPh>
    <phoneticPr fontId="2"/>
  </si>
  <si>
    <t>道路競技のみ記入</t>
    <rPh sb="0" eb="2">
      <t>ドウロ</t>
    </rPh>
    <rPh sb="2" eb="4">
      <t>キョウギ</t>
    </rPh>
    <rPh sb="6" eb="8">
      <t>キニュウ</t>
    </rPh>
    <phoneticPr fontId="2"/>
  </si>
  <si>
    <t>「期限に注意」：2019/04/01～2020/02/28迄に公認期限が切れる競技場・競技コース</t>
    <phoneticPr fontId="4"/>
  </si>
  <si>
    <t>「期限切れです」：2019/04/01以前に公認期限が切れた競技場・競技コース（検定を受けないと公認競技会が開催できません）</t>
    <phoneticPr fontId="4"/>
  </si>
  <si>
    <t>年度</t>
    <rPh sb="0" eb="1">
      <t>ネン</t>
    </rPh>
    <rPh sb="1" eb="2">
      <t>ド</t>
    </rPh>
    <phoneticPr fontId="3"/>
  </si>
  <si>
    <t>団体番号</t>
    <rPh sb="0" eb="2">
      <t>ダンタイ</t>
    </rPh>
    <rPh sb="2" eb="4">
      <t>バンゴウ</t>
    </rPh>
    <phoneticPr fontId="3"/>
  </si>
  <si>
    <t>01</t>
    <phoneticPr fontId="3"/>
  </si>
  <si>
    <t>02</t>
    <phoneticPr fontId="3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</si>
  <si>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</si>
  <si>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</si>
  <si>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</si>
  <si>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</si>
  <si>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</si>
  <si>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</si>
  <si>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</si>
  <si>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</si>
  <si>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</si>
  <si>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</si>
  <si>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</si>
  <si>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</si>
  <si>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</si>
  <si>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</si>
  <si>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</si>
  <si>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</si>
  <si>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</si>
  <si>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</si>
  <si>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</si>
  <si>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</si>
  <si>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</si>
  <si>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</si>
  <si>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</si>
  <si>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</si>
  <si>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</si>
  <si>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</si>
  <si>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</si>
  <si>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</si>
  <si>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</si>
  <si>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</si>
  <si>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</si>
  <si>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医務員（医師）配置</t>
    <rPh sb="0" eb="2">
      <t>イム</t>
    </rPh>
    <rPh sb="2" eb="3">
      <t>イン</t>
    </rPh>
    <rPh sb="4" eb="6">
      <t>イシ</t>
    </rPh>
    <rPh sb="7" eb="9">
      <t>ハイチ</t>
    </rPh>
    <phoneticPr fontId="2"/>
  </si>
  <si>
    <t>会　場</t>
    <phoneticPr fontId="3"/>
  </si>
  <si>
    <t>年</t>
    <rPh sb="0" eb="1">
      <t>ネン</t>
    </rPh>
    <phoneticPr fontId="3"/>
  </si>
  <si>
    <t>団体
ｺｰﾄﾞ</t>
    <rPh sb="0" eb="1">
      <t>ダン</t>
    </rPh>
    <rPh sb="1" eb="2">
      <t>タイ</t>
    </rPh>
    <phoneticPr fontId="3"/>
  </si>
  <si>
    <t>大会
ｺｰﾄﾞ</t>
    <rPh sb="0" eb="2">
      <t>タイカイ</t>
    </rPh>
    <phoneticPr fontId="3"/>
  </si>
  <si>
    <t>「ＯＫ」：公認競技場として検定承認を受けている競技場・競技コースです。</t>
    <rPh sb="5" eb="7">
      <t>コウニン</t>
    </rPh>
    <rPh sb="7" eb="10">
      <t>キョウギジョウ</t>
    </rPh>
    <rPh sb="13" eb="15">
      <t>ケンテイ</t>
    </rPh>
    <rPh sb="15" eb="17">
      <t>ショウニン</t>
    </rPh>
    <rPh sb="18" eb="19">
      <t>ウ</t>
    </rPh>
    <rPh sb="23" eb="26">
      <t>キョウギジョウ</t>
    </rPh>
    <rPh sb="27" eb="29">
      <t>キョウギ</t>
    </rPh>
    <phoneticPr fontId="3"/>
  </si>
  <si>
    <t>2019（公財）日本陸上競技連盟公認競技会申請フォーム19-1</t>
    <rPh sb="5" eb="7">
      <t>コウザイ</t>
    </rPh>
    <rPh sb="8" eb="10">
      <t>ニホン</t>
    </rPh>
    <rPh sb="10" eb="12">
      <t>リクジョウ</t>
    </rPh>
    <rPh sb="12" eb="14">
      <t>キョウギ</t>
    </rPh>
    <rPh sb="14" eb="16">
      <t>レンメイ</t>
    </rPh>
    <rPh sb="16" eb="18">
      <t>コウニン</t>
    </rPh>
    <rPh sb="18" eb="21">
      <t>キョウギカイ</t>
    </rPh>
    <rPh sb="21" eb="23">
      <t>シンセイ</t>
    </rPh>
    <phoneticPr fontId="3"/>
  </si>
  <si>
    <t>競技場コード
（数式用）</t>
    <rPh sb="0" eb="2">
      <t>キョウギ</t>
    </rPh>
    <rPh sb="2" eb="3">
      <t>ジョウ</t>
    </rPh>
    <rPh sb="8" eb="10">
      <t>スウシキ</t>
    </rPh>
    <rPh sb="10" eb="11">
      <t>ヨウ</t>
    </rPh>
    <phoneticPr fontId="3"/>
  </si>
  <si>
    <t>道路競技</t>
    <rPh sb="0" eb="2">
      <t>ドウロ</t>
    </rPh>
    <rPh sb="2" eb="4">
      <t>キョウギ</t>
    </rPh>
    <phoneticPr fontId="3"/>
  </si>
  <si>
    <t>〇</t>
    <phoneticPr fontId="3"/>
  </si>
  <si>
    <t>中止状況</t>
    <rPh sb="0" eb="2">
      <t>チュウシ</t>
    </rPh>
    <rPh sb="2" eb="4">
      <t>ジョウキョウ</t>
    </rPh>
    <phoneticPr fontId="3"/>
  </si>
  <si>
    <t>【中止競技会】</t>
    <rPh sb="1" eb="3">
      <t>チュウシ</t>
    </rPh>
    <rPh sb="3" eb="6">
      <t>キョウギカイ</t>
    </rPh>
    <phoneticPr fontId="3"/>
  </si>
  <si>
    <t>中止</t>
    <rPh sb="0" eb="2">
      <t>チュウシ</t>
    </rPh>
    <phoneticPr fontId="3"/>
  </si>
  <si>
    <t>自然災害</t>
    <rPh sb="0" eb="2">
      <t>シゼン</t>
    </rPh>
    <rPh sb="2" eb="4">
      <t>サイガイ</t>
    </rPh>
    <phoneticPr fontId="3"/>
  </si>
  <si>
    <t>公認要件不備</t>
    <rPh sb="0" eb="2">
      <t>コウニン</t>
    </rPh>
    <rPh sb="2" eb="4">
      <t>ヨウケン</t>
    </rPh>
    <rPh sb="4" eb="6">
      <t>フビ</t>
    </rPh>
    <phoneticPr fontId="3"/>
  </si>
  <si>
    <t>その他</t>
    <rPh sb="2" eb="3">
      <t>タ</t>
    </rPh>
    <phoneticPr fontId="3"/>
  </si>
  <si>
    <t>36.香川県</t>
    <rPh sb="3" eb="5">
      <t>カガワ</t>
    </rPh>
    <rPh sb="5" eb="6">
      <t>ケン</t>
    </rPh>
    <phoneticPr fontId="3"/>
  </si>
  <si>
    <t>37.徳島県</t>
    <rPh sb="3" eb="6">
      <t>トクシマケン</t>
    </rPh>
    <phoneticPr fontId="3"/>
  </si>
  <si>
    <t>38.愛媛県</t>
    <rPh sb="3" eb="5">
      <t>エヒメ</t>
    </rPh>
    <rPh sb="5" eb="6">
      <t>ケン</t>
    </rPh>
    <phoneticPr fontId="3"/>
  </si>
  <si>
    <t>39.高知県</t>
    <rPh sb="3" eb="5">
      <t>コウチ</t>
    </rPh>
    <rPh sb="5" eb="6">
      <t>ケン</t>
    </rPh>
    <phoneticPr fontId="3"/>
  </si>
  <si>
    <t>40.福岡県</t>
    <rPh sb="3" eb="5">
      <t>フクオカ</t>
    </rPh>
    <rPh sb="5" eb="6">
      <t>ケン</t>
    </rPh>
    <phoneticPr fontId="3"/>
  </si>
  <si>
    <t>41.佐賀県</t>
    <rPh sb="3" eb="5">
      <t>サガ</t>
    </rPh>
    <rPh sb="5" eb="6">
      <t>ケン</t>
    </rPh>
    <phoneticPr fontId="3"/>
  </si>
  <si>
    <t>42.長崎県</t>
    <rPh sb="3" eb="6">
      <t>ナガサキケン</t>
    </rPh>
    <phoneticPr fontId="3"/>
  </si>
  <si>
    <t>43.熊本県</t>
    <rPh sb="3" eb="5">
      <t>クマモト</t>
    </rPh>
    <rPh sb="5" eb="6">
      <t>ケン</t>
    </rPh>
    <phoneticPr fontId="3"/>
  </si>
  <si>
    <t>44.大分県</t>
    <rPh sb="3" eb="6">
      <t>オオイタケン</t>
    </rPh>
    <phoneticPr fontId="3"/>
  </si>
  <si>
    <t>45.宮崎県</t>
    <rPh sb="3" eb="5">
      <t>ミヤザキ</t>
    </rPh>
    <rPh sb="5" eb="6">
      <t>ケン</t>
    </rPh>
    <phoneticPr fontId="3"/>
  </si>
  <si>
    <t>46.鹿児島県</t>
    <rPh sb="3" eb="6">
      <t>カゴシマ</t>
    </rPh>
    <rPh sb="6" eb="7">
      <t>ケン</t>
    </rPh>
    <phoneticPr fontId="3"/>
  </si>
  <si>
    <t>47.沖縄県</t>
    <rPh sb="3" eb="5">
      <t>オキナワ</t>
    </rPh>
    <rPh sb="5" eb="6">
      <t>ケン</t>
    </rPh>
    <phoneticPr fontId="3"/>
  </si>
  <si>
    <t>102.東北地域</t>
    <rPh sb="4" eb="6">
      <t>トウホク</t>
    </rPh>
    <rPh sb="6" eb="8">
      <t>チイキ</t>
    </rPh>
    <phoneticPr fontId="3"/>
  </si>
  <si>
    <t>103.関東地域</t>
    <rPh sb="4" eb="6">
      <t>カントウ</t>
    </rPh>
    <rPh sb="6" eb="8">
      <t>チイキ</t>
    </rPh>
    <phoneticPr fontId="3"/>
  </si>
  <si>
    <t>105.北陸地域</t>
    <rPh sb="4" eb="6">
      <t>ホクリク</t>
    </rPh>
    <rPh sb="6" eb="8">
      <t>チイキ</t>
    </rPh>
    <phoneticPr fontId="3"/>
  </si>
  <si>
    <t>106.東海地域</t>
    <rPh sb="4" eb="6">
      <t>トウカイ</t>
    </rPh>
    <rPh sb="6" eb="8">
      <t>チイキ</t>
    </rPh>
    <phoneticPr fontId="3"/>
  </si>
  <si>
    <t>107.近畿地域</t>
    <rPh sb="4" eb="6">
      <t>キンキ</t>
    </rPh>
    <rPh sb="6" eb="8">
      <t>チイキ</t>
    </rPh>
    <phoneticPr fontId="3"/>
  </si>
  <si>
    <t>108.中国地域</t>
    <rPh sb="4" eb="6">
      <t>チュウゴク</t>
    </rPh>
    <rPh sb="6" eb="8">
      <t>チイキ</t>
    </rPh>
    <phoneticPr fontId="3"/>
  </si>
  <si>
    <t>109.四国地域</t>
    <rPh sb="4" eb="6">
      <t>シコク</t>
    </rPh>
    <rPh sb="6" eb="8">
      <t>チイキ</t>
    </rPh>
    <phoneticPr fontId="3"/>
  </si>
  <si>
    <t>110.九州地域</t>
    <rPh sb="4" eb="6">
      <t>キュウシュウ</t>
    </rPh>
    <rPh sb="6" eb="8">
      <t>チイキ</t>
    </rPh>
    <phoneticPr fontId="3"/>
  </si>
  <si>
    <t>151.日本実業団</t>
    <rPh sb="4" eb="6">
      <t>ニホン</t>
    </rPh>
    <rPh sb="6" eb="9">
      <t>ジツギョウダン</t>
    </rPh>
    <phoneticPr fontId="3"/>
  </si>
  <si>
    <t>152.日本学生</t>
    <rPh sb="4" eb="6">
      <t>ニホン</t>
    </rPh>
    <rPh sb="6" eb="8">
      <t>ガクセイ</t>
    </rPh>
    <phoneticPr fontId="3"/>
  </si>
  <si>
    <t>153.高体連</t>
    <rPh sb="4" eb="7">
      <t>コウタイレン</t>
    </rPh>
    <phoneticPr fontId="3"/>
  </si>
  <si>
    <t>154.中体連</t>
    <rPh sb="4" eb="7">
      <t>チュウタイレン</t>
    </rPh>
    <phoneticPr fontId="3"/>
  </si>
  <si>
    <t>155.日本マスターズ</t>
    <rPh sb="4" eb="6">
      <t>ニホン</t>
    </rPh>
    <phoneticPr fontId="3"/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</si>
  <si>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</si>
  <si>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</si>
  <si>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</si>
  <si>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</si>
  <si>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</si>
  <si>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</si>
  <si>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</si>
  <si>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</si>
  <si>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</si>
  <si>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</si>
  <si>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</si>
  <si>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</si>
  <si>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B-8</t>
    <phoneticPr fontId="3"/>
  </si>
  <si>
    <t>C-8</t>
    <phoneticPr fontId="3"/>
  </si>
  <si>
    <t>D-9</t>
    <phoneticPr fontId="3"/>
  </si>
  <si>
    <t>E-50</t>
    <phoneticPr fontId="3"/>
  </si>
  <si>
    <t>F-3</t>
    <phoneticPr fontId="4"/>
  </si>
  <si>
    <t>G-3</t>
    <phoneticPr fontId="4"/>
  </si>
  <si>
    <t>H-4</t>
    <phoneticPr fontId="4"/>
  </si>
  <si>
    <t>I-37</t>
    <phoneticPr fontId="3"/>
  </si>
  <si>
    <t>J-9</t>
    <phoneticPr fontId="3"/>
  </si>
  <si>
    <t>→印刷範囲外</t>
    <rPh sb="3" eb="5">
      <t>ハンイ</t>
    </rPh>
    <rPh sb="5" eb="6">
      <t>ガイ</t>
    </rPh>
    <phoneticPr fontId="3"/>
  </si>
  <si>
    <t>9.98スタジアム(福井県営陸上競技場)</t>
  </si>
  <si>
    <t>9.98スタジアム(福井県営陸上競技場)</t>
    <phoneticPr fontId="3"/>
  </si>
  <si>
    <t>福井国体記念強化記録会</t>
    <rPh sb="4" eb="6">
      <t>キネン</t>
    </rPh>
    <phoneticPr fontId="3"/>
  </si>
  <si>
    <t>県春季陸上競技記録会</t>
    <rPh sb="0" eb="1">
      <t>ケン</t>
    </rPh>
    <rPh sb="1" eb="3">
      <t>シュンキ</t>
    </rPh>
    <rPh sb="3" eb="5">
      <t>リクジョウ</t>
    </rPh>
    <rPh sb="5" eb="7">
      <t>キョウギ</t>
    </rPh>
    <rPh sb="7" eb="10">
      <t>キロクカイ</t>
    </rPh>
    <phoneticPr fontId="3"/>
  </si>
  <si>
    <t>小浜市総合運動公園陸上競技場</t>
    <rPh sb="3" eb="5">
      <t>ソウゴウ</t>
    </rPh>
    <rPh sb="5" eb="7">
      <t>ウンドウ</t>
    </rPh>
    <rPh sb="7" eb="9">
      <t>コウエン</t>
    </rPh>
    <rPh sb="9" eb="11">
      <t>リクジョウ</t>
    </rPh>
    <rPh sb="11" eb="14">
      <t>キョウギジョウ</t>
    </rPh>
    <phoneticPr fontId="3"/>
  </si>
  <si>
    <t>県陸上競技強化大会</t>
  </si>
  <si>
    <t>第67回</t>
    <rPh sb="0" eb="1">
      <t>ダイ</t>
    </rPh>
    <rPh sb="3" eb="4">
      <t>カイ</t>
    </rPh>
    <phoneticPr fontId="3"/>
  </si>
  <si>
    <t>H31第2回</t>
    <rPh sb="3" eb="4">
      <t>ダイ</t>
    </rPh>
    <rPh sb="5" eb="6">
      <t>カイ</t>
    </rPh>
    <phoneticPr fontId="3"/>
  </si>
  <si>
    <t>H31第1回</t>
    <rPh sb="3" eb="4">
      <t>ダイ</t>
    </rPh>
    <rPh sb="5" eb="6">
      <t>カイ</t>
    </rPh>
    <phoneticPr fontId="3"/>
  </si>
  <si>
    <t>19 坂井市陸上競技春季記録会</t>
    <rPh sb="4" eb="7">
      <t>サカイシ</t>
    </rPh>
    <rPh sb="7" eb="9">
      <t>リクジョウ</t>
    </rPh>
    <rPh sb="9" eb="11">
      <t>キョウギ</t>
    </rPh>
    <rPh sb="11" eb="13">
      <t>シュンキキロクカイ</t>
    </rPh>
    <phoneticPr fontId="3"/>
  </si>
  <si>
    <t>三国運動公園陸上競技場</t>
  </si>
  <si>
    <t>県陸上競技選手権大会</t>
  </si>
  <si>
    <t>4～5</t>
    <phoneticPr fontId="3"/>
  </si>
  <si>
    <t>第58回</t>
    <rPh sb="0" eb="1">
      <t>ダイ</t>
    </rPh>
    <rPh sb="3" eb="4">
      <t>カイ</t>
    </rPh>
    <phoneticPr fontId="3"/>
  </si>
  <si>
    <t>県中陸上競技記録会（福井会場）</t>
    <rPh sb="10" eb="12">
      <t>フクイ</t>
    </rPh>
    <rPh sb="12" eb="14">
      <t>カイジョウ</t>
    </rPh>
    <phoneticPr fontId="3"/>
  </si>
  <si>
    <t>県中陸上競技記録会（越前会場）</t>
    <rPh sb="10" eb="12">
      <t>エチゼン</t>
    </rPh>
    <rPh sb="12" eb="14">
      <t>カイジョウ</t>
    </rPh>
    <phoneticPr fontId="3"/>
  </si>
  <si>
    <t>第67回</t>
    <rPh sb="3" eb="4">
      <t>カイ</t>
    </rPh>
    <phoneticPr fontId="3"/>
  </si>
  <si>
    <t>越前市東運動公園陸上競技場</t>
  </si>
  <si>
    <t>H31第3回</t>
    <rPh sb="3" eb="4">
      <t>ダイ</t>
    </rPh>
    <rPh sb="5" eb="6">
      <t>カイ</t>
    </rPh>
    <phoneticPr fontId="3"/>
  </si>
  <si>
    <t>県小学生陸上競技春季大会</t>
    <rPh sb="0" eb="1">
      <t>ケン</t>
    </rPh>
    <rPh sb="1" eb="4">
      <t>ショウガクセイ</t>
    </rPh>
    <rPh sb="4" eb="6">
      <t>リクジョウ</t>
    </rPh>
    <rPh sb="6" eb="8">
      <t>キョウギ</t>
    </rPh>
    <rPh sb="10" eb="11">
      <t>タイ</t>
    </rPh>
    <rPh sb="11" eb="12">
      <t>カイ</t>
    </rPh>
    <phoneticPr fontId="3"/>
  </si>
  <si>
    <t>奥越ふれあい公園陸上競技場</t>
  </si>
  <si>
    <t>若越陸上競技大会</t>
    <rPh sb="4" eb="6">
      <t>キョウギ</t>
    </rPh>
    <rPh sb="6" eb="8">
      <t>タイカイ</t>
    </rPh>
    <phoneticPr fontId="3"/>
  </si>
  <si>
    <t>春季高校総体陸上</t>
  </si>
  <si>
    <t>25～26</t>
    <phoneticPr fontId="3"/>
  </si>
  <si>
    <t>25～27</t>
    <phoneticPr fontId="3"/>
  </si>
  <si>
    <t>第122回</t>
    <rPh sb="0" eb="1">
      <t>ダイ</t>
    </rPh>
    <rPh sb="4" eb="5">
      <t>カイ</t>
    </rPh>
    <phoneticPr fontId="3"/>
  </si>
  <si>
    <t>2019年度</t>
    <rPh sb="4" eb="6">
      <t>ネンド</t>
    </rPh>
    <phoneticPr fontId="3"/>
  </si>
  <si>
    <t>県中学校春季陸上競技大会</t>
    <rPh sb="3" eb="4">
      <t>コウ</t>
    </rPh>
    <rPh sb="8" eb="10">
      <t>キョウギ</t>
    </rPh>
    <rPh sb="10" eb="12">
      <t>タイカイ</t>
    </rPh>
    <phoneticPr fontId="3"/>
  </si>
  <si>
    <t>15～16</t>
    <phoneticPr fontId="3"/>
  </si>
  <si>
    <t>第57回</t>
    <phoneticPr fontId="3"/>
  </si>
  <si>
    <t>若狭陸上記録会</t>
    <rPh sb="0" eb="2">
      <t>ワカサ</t>
    </rPh>
    <rPh sb="2" eb="4">
      <t>リクジョウ</t>
    </rPh>
    <rPh sb="4" eb="7">
      <t>キロクカイ</t>
    </rPh>
    <phoneticPr fontId="3"/>
  </si>
  <si>
    <t>第20回</t>
    <rPh sb="0" eb="1">
      <t>ダイ</t>
    </rPh>
    <rPh sb="3" eb="4">
      <t>カイ</t>
    </rPh>
    <phoneticPr fontId="3"/>
  </si>
  <si>
    <t>福井マスターズ陸上競技選手権大会</t>
    <rPh sb="0" eb="2">
      <t>フクイ</t>
    </rPh>
    <rPh sb="7" eb="9">
      <t>リクジョウ</t>
    </rPh>
    <rPh sb="9" eb="11">
      <t>キョウギ</t>
    </rPh>
    <rPh sb="11" eb="14">
      <t>センシュケン</t>
    </rPh>
    <rPh sb="14" eb="16">
      <t>タイカイ</t>
    </rPh>
    <phoneticPr fontId="3"/>
  </si>
  <si>
    <t>第31回</t>
    <rPh sb="0" eb="1">
      <t>ダイ</t>
    </rPh>
    <rPh sb="3" eb="4">
      <t>カイ</t>
    </rPh>
    <phoneticPr fontId="3"/>
  </si>
  <si>
    <t>全国小学生陸上競技交流大会予選会</t>
    <rPh sb="7" eb="9">
      <t>キョウギ</t>
    </rPh>
    <rPh sb="9" eb="11">
      <t>コウリュウ</t>
    </rPh>
    <rPh sb="11" eb="13">
      <t>タイカイ</t>
    </rPh>
    <phoneticPr fontId="3"/>
  </si>
  <si>
    <t>第35回</t>
    <rPh sb="0" eb="1">
      <t>ダイ</t>
    </rPh>
    <rPh sb="3" eb="4">
      <t>カイ</t>
    </rPh>
    <phoneticPr fontId="3"/>
  </si>
  <si>
    <t>国体選手選考標準記録突破記録会（兼県中混成記録突破大会）</t>
    <rPh sb="0" eb="2">
      <t>コクタイ</t>
    </rPh>
    <rPh sb="2" eb="4">
      <t>センシュ</t>
    </rPh>
    <rPh sb="4" eb="6">
      <t>センコウ</t>
    </rPh>
    <rPh sb="6" eb="8">
      <t>ヒョウジュン</t>
    </rPh>
    <rPh sb="8" eb="10">
      <t>キロク</t>
    </rPh>
    <rPh sb="10" eb="12">
      <t>トッパ</t>
    </rPh>
    <rPh sb="12" eb="14">
      <t>キロク</t>
    </rPh>
    <rPh sb="14" eb="15">
      <t>カイ</t>
    </rPh>
    <phoneticPr fontId="3"/>
  </si>
  <si>
    <t>13～14</t>
    <phoneticPr fontId="3"/>
  </si>
  <si>
    <t>第74回</t>
    <rPh sb="0" eb="1">
      <t>ダイ</t>
    </rPh>
    <rPh sb="3" eb="4">
      <t>カイ</t>
    </rPh>
    <phoneticPr fontId="3"/>
  </si>
  <si>
    <t>21～22</t>
  </si>
  <si>
    <t>全日本中学通信陸上競技福井大会</t>
    <rPh sb="0" eb="3">
      <t>ゼンニッポン</t>
    </rPh>
    <rPh sb="9" eb="11">
      <t>キョウギ</t>
    </rPh>
    <rPh sb="11" eb="13">
      <t>フクイ</t>
    </rPh>
    <phoneticPr fontId="3"/>
  </si>
  <si>
    <t>20～21</t>
    <phoneticPr fontId="3"/>
  </si>
  <si>
    <t>第65回</t>
    <rPh sb="0" eb="1">
      <t>ダイ</t>
    </rPh>
    <rPh sb="3" eb="4">
      <t>カイ</t>
    </rPh>
    <phoneticPr fontId="3"/>
  </si>
  <si>
    <t>第13回</t>
    <rPh sb="0" eb="1">
      <t>ダイ</t>
    </rPh>
    <rPh sb="3" eb="4">
      <t>カイ</t>
    </rPh>
    <phoneticPr fontId="3"/>
  </si>
  <si>
    <t>19 坂井市陸上競技夏季記録会</t>
    <rPh sb="4" eb="7">
      <t>サカイシ</t>
    </rPh>
    <rPh sb="7" eb="9">
      <t>リクジョウ</t>
    </rPh>
    <rPh sb="9" eb="10">
      <t>ワザ</t>
    </rPh>
    <rPh sb="10" eb="11">
      <t>ナツ</t>
    </rPh>
    <rPh sb="11" eb="13">
      <t>シュンキキロクカイ</t>
    </rPh>
    <phoneticPr fontId="3"/>
  </si>
  <si>
    <t>10～11</t>
    <phoneticPr fontId="3"/>
  </si>
  <si>
    <t>県民スポーツ祭陸上競技交流大会　市町対抗･高校の部</t>
    <rPh sb="0" eb="2">
      <t>ケンミン</t>
    </rPh>
    <rPh sb="6" eb="7">
      <t>サイ</t>
    </rPh>
    <rPh sb="7" eb="9">
      <t>リクジョウ</t>
    </rPh>
    <rPh sb="9" eb="11">
      <t>キョウギ</t>
    </rPh>
    <rPh sb="11" eb="13">
      <t>コウリュウ</t>
    </rPh>
    <rPh sb="13" eb="15">
      <t>タイカイ</t>
    </rPh>
    <rPh sb="16" eb="18">
      <t>シチョウ</t>
    </rPh>
    <rPh sb="18" eb="20">
      <t>タイコウ</t>
    </rPh>
    <rPh sb="21" eb="23">
      <t>コウコウ</t>
    </rPh>
    <rPh sb="24" eb="25">
      <t>ブ</t>
    </rPh>
    <phoneticPr fontId="3"/>
  </si>
  <si>
    <t>県民スポーツ祭陸上競技交流大会　マスターズ･交流の部</t>
    <rPh sb="0" eb="2">
      <t>ケンミン</t>
    </rPh>
    <rPh sb="6" eb="7">
      <t>サイ</t>
    </rPh>
    <rPh sb="7" eb="9">
      <t>リクジョウ</t>
    </rPh>
    <rPh sb="9" eb="11">
      <t>キョウギ</t>
    </rPh>
    <rPh sb="11" eb="13">
      <t>コウリュウ</t>
    </rPh>
    <rPh sb="13" eb="15">
      <t>タイカイ</t>
    </rPh>
    <rPh sb="22" eb="24">
      <t>コウリュウ</t>
    </rPh>
    <rPh sb="25" eb="26">
      <t>ブ</t>
    </rPh>
    <phoneticPr fontId="3"/>
  </si>
  <si>
    <t>第1回</t>
    <rPh sb="0" eb="1">
      <t>ダイ</t>
    </rPh>
    <rPh sb="2" eb="3">
      <t>カイ</t>
    </rPh>
    <phoneticPr fontId="3"/>
  </si>
  <si>
    <t xml:space="preserve">Athlete Night Games in FUKUI </t>
    <phoneticPr fontId="3"/>
  </si>
  <si>
    <t>越前市ジュニア陸上</t>
    <rPh sb="0" eb="2">
      <t>エチゼン</t>
    </rPh>
    <rPh sb="2" eb="3">
      <t>シ</t>
    </rPh>
    <rPh sb="7" eb="9">
      <t>リクジョウ</t>
    </rPh>
    <phoneticPr fontId="3"/>
  </si>
  <si>
    <t>ジュニアオリンピック選手選考会・県夏季長距離記録会</t>
    <rPh sb="16" eb="17">
      <t>ケン</t>
    </rPh>
    <rPh sb="17" eb="19">
      <t>カキ</t>
    </rPh>
    <rPh sb="19" eb="22">
      <t>チョウキョリ</t>
    </rPh>
    <rPh sb="22" eb="25">
      <t>キロクカイ</t>
    </rPh>
    <phoneticPr fontId="3"/>
  </si>
  <si>
    <t>県高校新人陸上競技大会</t>
    <rPh sb="0" eb="1">
      <t>ケン</t>
    </rPh>
    <rPh sb="5" eb="7">
      <t>リクジョウ</t>
    </rPh>
    <rPh sb="7" eb="9">
      <t>キョウギ</t>
    </rPh>
    <phoneticPr fontId="3"/>
  </si>
  <si>
    <t>福井県中学校地区対抗陸上競技選手権大会</t>
  </si>
  <si>
    <t>第18回</t>
    <rPh sb="0" eb="1">
      <t>ダイ</t>
    </rPh>
    <rPh sb="3" eb="4">
      <t>カイ</t>
    </rPh>
    <phoneticPr fontId="3"/>
  </si>
  <si>
    <t>県秋季陸上競技記録会</t>
    <rPh sb="0" eb="1">
      <t>ケン</t>
    </rPh>
    <rPh sb="1" eb="3">
      <t>シュウキ</t>
    </rPh>
    <rPh sb="3" eb="5">
      <t>リクジョウ</t>
    </rPh>
    <rPh sb="5" eb="7">
      <t>キョウギ</t>
    </rPh>
    <rPh sb="7" eb="10">
      <t>キロクカイ</t>
    </rPh>
    <phoneticPr fontId="3"/>
  </si>
  <si>
    <t>第55回</t>
    <rPh sb="0" eb="1">
      <t>ダイ</t>
    </rPh>
    <rPh sb="3" eb="4">
      <t>カイ</t>
    </rPh>
    <phoneticPr fontId="3"/>
  </si>
  <si>
    <t>第7回</t>
    <rPh sb="0" eb="1">
      <t>ダイ</t>
    </rPh>
    <rPh sb="2" eb="3">
      <t>カイ</t>
    </rPh>
    <phoneticPr fontId="3"/>
  </si>
  <si>
    <t>奥越陸上競技記録会</t>
    <rPh sb="0" eb="2">
      <t>オクエツ</t>
    </rPh>
    <rPh sb="2" eb="4">
      <t>リクジョウ</t>
    </rPh>
    <rPh sb="4" eb="6">
      <t>キョウギ</t>
    </rPh>
    <rPh sb="6" eb="9">
      <t>キロクカイ</t>
    </rPh>
    <phoneticPr fontId="3"/>
  </si>
  <si>
    <t>小浜ジュニア陸上競技記録会</t>
    <rPh sb="0" eb="2">
      <t>オバマ</t>
    </rPh>
    <rPh sb="6" eb="8">
      <t>リクジョウ</t>
    </rPh>
    <rPh sb="8" eb="10">
      <t>キョウギ</t>
    </rPh>
    <rPh sb="10" eb="13">
      <t>キロクカイ</t>
    </rPh>
    <phoneticPr fontId="3"/>
  </si>
  <si>
    <t>県中学校駅伝競走大会</t>
    <rPh sb="0" eb="1">
      <t>ケン</t>
    </rPh>
    <rPh sb="1" eb="4">
      <t>チュウガッコウ</t>
    </rPh>
    <rPh sb="4" eb="6">
      <t>エキデン</t>
    </rPh>
    <rPh sb="6" eb="8">
      <t>キョウソウ</t>
    </rPh>
    <rPh sb="8" eb="10">
      <t>タイカイ</t>
    </rPh>
    <phoneticPr fontId="3"/>
  </si>
  <si>
    <t>第60回</t>
    <rPh sb="0" eb="1">
      <t>ダイ</t>
    </rPh>
    <rPh sb="3" eb="4">
      <t>カイ</t>
    </rPh>
    <phoneticPr fontId="3"/>
  </si>
  <si>
    <t>鯖江つつじハーフマラソンコース</t>
  </si>
  <si>
    <t>県中学陸上競技大会</t>
  </si>
  <si>
    <t>第62回</t>
    <phoneticPr fontId="3"/>
  </si>
  <si>
    <t>小学生クロスカントリーリレー研修大会</t>
    <rPh sb="0" eb="3">
      <t>ショウガクセイ</t>
    </rPh>
    <rPh sb="14" eb="16">
      <t>ケンシュウ</t>
    </rPh>
    <rPh sb="16" eb="18">
      <t>タイカイ</t>
    </rPh>
    <phoneticPr fontId="3"/>
  </si>
  <si>
    <t>県小学生陸上競技秋季大会</t>
    <rPh sb="0" eb="1">
      <t>ケン</t>
    </rPh>
    <rPh sb="1" eb="4">
      <t>ショウガクセイ</t>
    </rPh>
    <rPh sb="4" eb="6">
      <t>リクジョウ</t>
    </rPh>
    <rPh sb="6" eb="8">
      <t>キョウギ</t>
    </rPh>
    <rPh sb="8" eb="10">
      <t>シュウキ</t>
    </rPh>
    <rPh sb="10" eb="12">
      <t>タイカイ</t>
    </rPh>
    <phoneticPr fontId="3"/>
  </si>
  <si>
    <t>第45回</t>
    <rPh sb="3" eb="4">
      <t>カイ</t>
    </rPh>
    <phoneticPr fontId="3"/>
  </si>
  <si>
    <t>H31第4回</t>
    <rPh sb="3" eb="4">
      <t>ダイ</t>
    </rPh>
    <rPh sb="5" eb="6">
      <t>カイ</t>
    </rPh>
    <phoneticPr fontId="3"/>
  </si>
  <si>
    <t>県高校駅伝競走大会</t>
  </si>
  <si>
    <t>秋季長距離記録会</t>
    <rPh sb="0" eb="2">
      <t>シュウキ</t>
    </rPh>
    <phoneticPr fontId="3"/>
  </si>
  <si>
    <t>鯖江市東公園陸上競技場</t>
    <rPh sb="6" eb="8">
      <t>リクジョウ</t>
    </rPh>
    <rPh sb="8" eb="11">
      <t>キョウギジョウ</t>
    </rPh>
    <phoneticPr fontId="3"/>
  </si>
  <si>
    <t>19 坂井市陸上競技秋季記録会</t>
    <rPh sb="4" eb="7">
      <t>サカイシ</t>
    </rPh>
    <rPh sb="7" eb="9">
      <t>リクジョウ</t>
    </rPh>
    <rPh sb="9" eb="10">
      <t>ワザ</t>
    </rPh>
    <rPh sb="10" eb="11">
      <t>アキ</t>
    </rPh>
    <rPh sb="11" eb="13">
      <t>シュンキキロクカイ</t>
    </rPh>
    <phoneticPr fontId="3"/>
  </si>
  <si>
    <t>坂井市長距離記録会</t>
    <rPh sb="0" eb="3">
      <t>サカイシ</t>
    </rPh>
    <rPh sb="3" eb="6">
      <t>チョウキョリ</t>
    </rPh>
    <rPh sb="6" eb="9">
      <t>キロクカイ</t>
    </rPh>
    <phoneticPr fontId="3"/>
  </si>
  <si>
    <t>第8回</t>
    <rPh sb="0" eb="1">
      <t>ダイ</t>
    </rPh>
    <rPh sb="2" eb="3">
      <t>カイ</t>
    </rPh>
    <phoneticPr fontId="3"/>
  </si>
  <si>
    <t>越前市投てき競技記録会</t>
    <rPh sb="0" eb="3">
      <t>エチゼンシ</t>
    </rPh>
    <rPh sb="3" eb="4">
      <t>トウ</t>
    </rPh>
    <rPh sb="6" eb="8">
      <t>キョウギ</t>
    </rPh>
    <rPh sb="8" eb="11">
      <t>キロクカイ</t>
    </rPh>
    <phoneticPr fontId="3"/>
  </si>
  <si>
    <t>〇</t>
  </si>
  <si>
    <t>期限に注意</t>
  </si>
  <si>
    <t>福井県福井運動公園陸上競技場</t>
  </si>
  <si>
    <t>OK</t>
  </si>
  <si>
    <t>小浜市総合運動場陸上競技場</t>
  </si>
  <si>
    <t>鯖江つつじハーフマラソン</t>
  </si>
  <si>
    <t>鯖江市東公園陸上競技場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</si>
</sst>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m/dd"/>
    <numFmt numFmtId="177" formatCode="0000"/>
    <numFmt numFmtId="178" formatCode="000000"/>
    <numFmt numFmtId="179" formatCode="00"/>
    <numFmt numFmtId="180" formatCode="yyyy/m/d\ &quot;版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name val="HGS明朝B"/>
      <family val="1"/>
      <charset val="128"/>
    </font>
    <font>
      <b/>
      <sz val="11"/>
      <name val="HGS明朝B"/>
      <family val="1"/>
      <charset val="128"/>
    </font>
    <font>
      <sz val="9"/>
      <name val="HGS明朝B"/>
      <family val="1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color theme="5" tint="-0.249977111117893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>
      <alignment vertical="center"/>
    </xf>
    <xf numFmtId="0" fontId="1" fillId="0" borderId="0"/>
    <xf numFmtId="0" fontId="9" fillId="0" borderId="0">
      <alignment vertical="center"/>
    </xf>
    <xf numFmtId="0" fontId="7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horizont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shrinkToFit="1"/>
    </xf>
    <xf numFmtId="0" fontId="10" fillId="2" borderId="1" xfId="0" quotePrefix="1" applyFont="1" applyFill="1" applyBorder="1" applyAlignment="1" applyProtection="1">
      <alignment horizontal="center" shrinkToFit="1"/>
    </xf>
    <xf numFmtId="0" fontId="11" fillId="2" borderId="1" xfId="0" applyFont="1" applyFill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2" fillId="0" borderId="1" xfId="0" applyFont="1" applyFill="1" applyBorder="1" applyAlignment="1" applyProtection="1">
      <alignment horizontal="center" shrinkToFit="1"/>
    </xf>
    <xf numFmtId="0" fontId="0" fillId="0" borderId="1" xfId="0" applyBorder="1" applyAlignment="1" applyProtection="1">
      <alignment horizontal="center" shrinkToFit="1"/>
    </xf>
    <xf numFmtId="0" fontId="0" fillId="0" borderId="0" xfId="0" applyAlignment="1" applyProtection="1">
      <alignment horizontal="center" shrinkToFit="1"/>
    </xf>
    <xf numFmtId="0" fontId="11" fillId="2" borderId="6" xfId="0" applyFont="1" applyFill="1" applyBorder="1" applyAlignment="1" applyProtection="1">
      <alignment horizontal="center" shrinkToFit="1"/>
    </xf>
    <xf numFmtId="0" fontId="13" fillId="2" borderId="0" xfId="0" applyFont="1" applyFill="1"/>
    <xf numFmtId="49" fontId="13" fillId="2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left"/>
    </xf>
    <xf numFmtId="0" fontId="13" fillId="2" borderId="0" xfId="0" applyFont="1" applyFill="1" applyAlignment="1">
      <alignment shrinkToFit="1"/>
    </xf>
    <xf numFmtId="0" fontId="13" fillId="2" borderId="0" xfId="0" applyFont="1" applyFill="1" applyAlignment="1">
      <alignment horizont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/>
    <xf numFmtId="0" fontId="14" fillId="0" borderId="0" xfId="0" applyFont="1" applyFill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right"/>
    </xf>
    <xf numFmtId="0" fontId="16" fillId="2" borderId="0" xfId="0" applyFont="1" applyFill="1" applyAlignment="1" applyProtection="1">
      <alignment horizontal="right"/>
      <protection locked="0"/>
    </xf>
    <xf numFmtId="49" fontId="16" fillId="2" borderId="0" xfId="0" applyNumberFormat="1" applyFont="1" applyFill="1" applyAlignment="1" applyProtection="1">
      <alignment horizontal="right"/>
      <protection locked="0"/>
    </xf>
    <xf numFmtId="49" fontId="16" fillId="2" borderId="0" xfId="0" applyNumberFormat="1" applyFont="1" applyFill="1" applyAlignment="1" applyProtection="1">
      <alignment horizontal="center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shrinkToFit="1"/>
      <protection locked="0"/>
    </xf>
    <xf numFmtId="180" fontId="13" fillId="3" borderId="0" xfId="0" applyNumberFormat="1" applyFont="1" applyFill="1" applyAlignment="1" applyProtection="1">
      <alignment horizontal="center" shrinkToFit="1"/>
      <protection locked="0"/>
    </xf>
    <xf numFmtId="0" fontId="13" fillId="2" borderId="0" xfId="0" applyFont="1" applyFill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49" fontId="13" fillId="2" borderId="0" xfId="0" applyNumberFormat="1" applyFont="1" applyFill="1" applyAlignment="1" applyProtection="1">
      <alignment horizontal="center"/>
      <protection locked="0"/>
    </xf>
    <xf numFmtId="0" fontId="17" fillId="2" borderId="0" xfId="1" applyFont="1" applyFill="1" applyAlignment="1" applyProtection="1">
      <alignment horizontal="right" wrapText="1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/>
      <protection locked="0"/>
    </xf>
    <xf numFmtId="49" fontId="13" fillId="2" borderId="0" xfId="0" applyNumberFormat="1" applyFont="1" applyFill="1" applyAlignment="1" applyProtection="1">
      <alignment horizontal="right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shrinkToFit="1"/>
      <protection locked="0"/>
    </xf>
    <xf numFmtId="0" fontId="13" fillId="2" borderId="0" xfId="0" applyFont="1" applyFill="1" applyBorder="1" applyProtection="1">
      <protection locked="0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right"/>
      <protection locked="0"/>
    </xf>
    <xf numFmtId="49" fontId="13" fillId="2" borderId="0" xfId="0" applyNumberFormat="1" applyFont="1" applyFill="1" applyBorder="1" applyAlignment="1" applyProtection="1">
      <alignment horizontal="left"/>
      <protection locked="0"/>
    </xf>
    <xf numFmtId="49" fontId="13" fillId="2" borderId="0" xfId="0" quotePrefix="1" applyNumberFormat="1" applyFont="1" applyFill="1" applyAlignment="1" applyProtection="1">
      <alignment horizontal="right"/>
      <protection locked="0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shrinkToFit="1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2" borderId="3" xfId="0" applyFont="1" applyFill="1" applyBorder="1" applyProtection="1"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right"/>
      <protection locked="0"/>
    </xf>
    <xf numFmtId="0" fontId="13" fillId="2" borderId="5" xfId="0" applyFont="1" applyFill="1" applyBorder="1" applyProtection="1">
      <protection locked="0"/>
    </xf>
    <xf numFmtId="0" fontId="19" fillId="2" borderId="12" xfId="0" applyFont="1" applyFill="1" applyBorder="1" applyAlignment="1" applyProtection="1">
      <alignment horizontal="left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49" fontId="13" fillId="2" borderId="5" xfId="0" applyNumberFormat="1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shrinkToFit="1"/>
      <protection locked="0"/>
    </xf>
    <xf numFmtId="49" fontId="13" fillId="2" borderId="3" xfId="0" quotePrefix="1" applyNumberFormat="1" applyFont="1" applyFill="1" applyBorder="1" applyAlignment="1" applyProtection="1">
      <alignment horizontal="right"/>
      <protection locked="0"/>
    </xf>
    <xf numFmtId="49" fontId="18" fillId="2" borderId="0" xfId="0" applyNumberFormat="1" applyFont="1" applyFill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/>
    <xf numFmtId="0" fontId="13" fillId="2" borderId="0" xfId="0" quotePrefix="1" applyFont="1" applyFill="1" applyBorder="1" applyAlignment="1">
      <alignment horizontal="center"/>
    </xf>
    <xf numFmtId="0" fontId="19" fillId="2" borderId="0" xfId="0" applyFont="1" applyFill="1" applyBorder="1" applyAlignment="1">
      <alignment shrinkToFit="1"/>
    </xf>
    <xf numFmtId="0" fontId="13" fillId="0" borderId="0" xfId="0" applyFont="1" applyBorder="1" applyAlignment="1">
      <alignment horizontal="center" shrinkToFit="1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/>
    <xf numFmtId="0" fontId="19" fillId="2" borderId="0" xfId="0" applyFont="1" applyFill="1"/>
    <xf numFmtId="0" fontId="22" fillId="2" borderId="6" xfId="0" applyFont="1" applyFill="1" applyBorder="1" applyAlignment="1" applyProtection="1">
      <alignment horizontal="center" vertical="center"/>
      <protection locked="0"/>
    </xf>
    <xf numFmtId="0" fontId="19" fillId="2" borderId="6" xfId="0" applyFont="1" applyFill="1" applyBorder="1" applyAlignment="1" applyProtection="1">
      <alignment horizontal="center" vertical="center"/>
      <protection locked="0"/>
    </xf>
    <xf numFmtId="0" fontId="23" fillId="2" borderId="11" xfId="0" applyFont="1" applyFill="1" applyBorder="1" applyAlignment="1" applyProtection="1">
      <alignment horizontal="center" vertical="center"/>
      <protection locked="0"/>
    </xf>
    <xf numFmtId="0" fontId="24" fillId="2" borderId="8" xfId="0" applyFont="1" applyFill="1" applyBorder="1" applyAlignment="1" applyProtection="1">
      <alignment horizontal="center" wrapText="1"/>
      <protection locked="0"/>
    </xf>
    <xf numFmtId="0" fontId="24" fillId="2" borderId="9" xfId="0" applyFont="1" applyFill="1" applyBorder="1" applyAlignment="1" applyProtection="1">
      <alignment horizontal="center" wrapText="1"/>
      <protection locked="0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49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9" fillId="2" borderId="14" xfId="0" applyNumberFormat="1" applyFont="1" applyFill="1" applyBorder="1" applyAlignment="1" applyProtection="1">
      <alignment horizontal="center" shrinkToFit="1"/>
      <protection locked="0"/>
    </xf>
    <xf numFmtId="49" fontId="25" fillId="2" borderId="1" xfId="0" applyNumberFormat="1" applyFont="1" applyFill="1" applyBorder="1" applyAlignment="1" applyProtection="1">
      <alignment horizontal="center" shrinkToFit="1"/>
      <protection locked="0"/>
    </xf>
    <xf numFmtId="49" fontId="26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9" fillId="2" borderId="1" xfId="15" applyFont="1" applyFill="1" applyBorder="1" applyAlignment="1">
      <alignment horizontal="center" vertical="center"/>
    </xf>
    <xf numFmtId="0" fontId="19" fillId="2" borderId="13" xfId="15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1" fillId="0" borderId="2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16" xfId="0" quotePrefix="1" applyFont="1" applyFill="1" applyBorder="1" applyAlignment="1" applyProtection="1">
      <alignment horizontal="center" vertical="center"/>
      <protection locked="0"/>
    </xf>
    <xf numFmtId="179" fontId="13" fillId="0" borderId="18" xfId="0" quotePrefix="1" applyNumberFormat="1" applyFont="1" applyFill="1" applyBorder="1" applyAlignment="1" applyProtection="1">
      <alignment horizontal="center" vertical="center"/>
      <protection locked="0"/>
    </xf>
    <xf numFmtId="177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49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1" xfId="22" quotePrefix="1" applyFont="1" applyFill="1" applyBorder="1" applyAlignment="1">
      <alignment vertical="center" shrinkToFit="1"/>
    </xf>
    <xf numFmtId="176" fontId="13" fillId="2" borderId="1" xfId="22" quotePrefix="1" applyNumberFormat="1" applyFont="1" applyFill="1" applyBorder="1" applyAlignment="1">
      <alignment horizontal="center" vertical="center" shrinkToFit="1"/>
    </xf>
    <xf numFmtId="0" fontId="13" fillId="2" borderId="13" xfId="22" quotePrefix="1" applyFont="1" applyFill="1" applyBorder="1" applyAlignment="1">
      <alignment vertical="center" shrinkToFit="1"/>
    </xf>
    <xf numFmtId="178" fontId="13" fillId="2" borderId="1" xfId="0" quotePrefix="1" applyNumberFormat="1" applyFont="1" applyFill="1" applyBorder="1" applyAlignment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shrinkToFit="1"/>
    </xf>
    <xf numFmtId="0" fontId="13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13" fillId="0" borderId="15" xfId="0" quotePrefix="1" applyFont="1" applyFill="1" applyBorder="1" applyAlignment="1" applyProtection="1">
      <alignment horizontal="center" vertical="center"/>
      <protection locked="0"/>
    </xf>
    <xf numFmtId="179" fontId="13" fillId="0" borderId="17" xfId="0" quotePrefix="1" applyNumberFormat="1" applyFont="1" applyFill="1" applyBorder="1" applyAlignment="1" applyProtection="1">
      <alignment horizontal="center" vertical="center"/>
      <protection locked="0"/>
    </xf>
    <xf numFmtId="177" fontId="13" fillId="0" borderId="21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shrinkToFit="1"/>
      <protection locked="0"/>
    </xf>
    <xf numFmtId="0" fontId="13" fillId="2" borderId="3" xfId="0" applyFont="1" applyFill="1" applyBorder="1" applyAlignment="1" applyProtection="1">
      <alignment horizontal="center" shrinkToFit="1"/>
      <protection locked="0"/>
    </xf>
    <xf numFmtId="49" fontId="28" fillId="2" borderId="3" xfId="0" applyNumberFormat="1" applyFont="1" applyFill="1" applyBorder="1" applyAlignment="1" applyProtection="1">
      <alignment horizontal="center"/>
      <protection locked="0"/>
    </xf>
    <xf numFmtId="49" fontId="18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8" fillId="2" borderId="1" xfId="0" applyNumberFormat="1" applyFont="1" applyFill="1" applyBorder="1" applyAlignment="1" applyProtection="1">
      <alignment horizontal="center" shrinkToFit="1"/>
      <protection locked="0"/>
    </xf>
    <xf numFmtId="49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6" xfId="0" applyFont="1" applyFill="1" applyBorder="1" applyAlignment="1" applyProtection="1">
      <alignment horizontal="center" vertical="center"/>
      <protection locked="0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17" xfId="0" applyNumberFormat="1" applyFont="1" applyFill="1" applyBorder="1" applyAlignment="1" applyProtection="1">
      <alignment horizontal="center" vertical="center"/>
      <protection locked="0"/>
    </xf>
    <xf numFmtId="178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0" xfId="0" quotePrefix="1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shrinkToFit="1"/>
    </xf>
    <xf numFmtId="0" fontId="27" fillId="0" borderId="6" xfId="0" applyFont="1" applyFill="1" applyBorder="1" applyAlignment="1" applyProtection="1">
      <alignment horizontal="center" vertical="center"/>
      <protection locked="0"/>
    </xf>
    <xf numFmtId="0" fontId="13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/>
      <protection locked="0"/>
    </xf>
    <xf numFmtId="179" fontId="13" fillId="0" borderId="23" xfId="0" quotePrefix="1" applyNumberFormat="1" applyFont="1" applyFill="1" applyBorder="1" applyAlignment="1" applyProtection="1">
      <alignment horizontal="center" vertical="center"/>
      <protection locked="0"/>
    </xf>
    <xf numFmtId="177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shrinkToFit="1"/>
      <protection locked="0"/>
    </xf>
    <xf numFmtId="178" fontId="1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22" xfId="0" quotePrefix="1" applyFont="1" applyFill="1" applyBorder="1" applyAlignment="1" applyProtection="1">
      <alignment horizontal="center" vertical="center"/>
      <protection locked="0"/>
    </xf>
    <xf numFmtId="49" fontId="19" fillId="2" borderId="1" xfId="0" quotePrefix="1" applyNumberFormat="1" applyFont="1" applyFill="1" applyBorder="1" applyAlignment="1" applyProtection="1">
      <alignment horizontal="center"/>
      <protection locked="0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 applyProtection="1">
      <alignment horizontal="center" vertical="center"/>
      <protection locked="0"/>
    </xf>
    <xf numFmtId="0" fontId="28" fillId="2" borderId="8" xfId="0" applyFont="1" applyFill="1" applyBorder="1" applyAlignment="1" applyProtection="1">
      <alignment horizontal="left"/>
      <protection locked="0"/>
    </xf>
    <xf numFmtId="49" fontId="18" fillId="2" borderId="9" xfId="0" quotePrefix="1" applyNumberFormat="1" applyFont="1" applyFill="1" applyBorder="1" applyAlignment="1" applyProtection="1">
      <alignment horizontal="left"/>
      <protection locked="0"/>
    </xf>
    <xf numFmtId="49" fontId="18" fillId="2" borderId="6" xfId="0" quotePrefix="1" applyNumberFormat="1" applyFont="1" applyFill="1" applyBorder="1" applyAlignment="1" applyProtection="1">
      <alignment horizontal="left"/>
      <protection locked="0"/>
    </xf>
    <xf numFmtId="49" fontId="18" fillId="2" borderId="11" xfId="0" quotePrefix="1" applyNumberFormat="1" applyFont="1" applyFill="1" applyBorder="1" applyAlignment="1" applyProtection="1">
      <alignment horizontal="left"/>
      <protection locked="0"/>
    </xf>
    <xf numFmtId="0" fontId="32" fillId="2" borderId="0" xfId="0" applyFont="1" applyFill="1" applyAlignment="1">
      <alignment horizontal="left"/>
    </xf>
    <xf numFmtId="0" fontId="30" fillId="3" borderId="0" xfId="0" applyFont="1" applyFill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>
      <alignment horizontal="center"/>
    </xf>
  </cellXfs>
  <cellStyles count="31">
    <cellStyle name="ハイパーリンク" xfId="1" builtinId="8"/>
    <cellStyle name="標準" xfId="0" builtinId="0"/>
    <cellStyle name="標準 2" xfId="2"/>
    <cellStyle name="標準 2 2" xfId="3"/>
    <cellStyle name="標準 2 2 2" xfId="4"/>
    <cellStyle name="標準 2 2 2 2" xfId="5"/>
    <cellStyle name="標準 2 2 2 2 2" xfId="6"/>
    <cellStyle name="標準 2 2 2 2 2 2" xfId="7"/>
    <cellStyle name="標準 2 2 2 2 2_神奈川" xfId="8"/>
    <cellStyle name="標準 2 2 2 2 3" xfId="9"/>
    <cellStyle name="標準 2 2 2 2_神奈川" xfId="10"/>
    <cellStyle name="標準 2 2 2 3" xfId="11"/>
    <cellStyle name="標準 2 2 2 3 2" xfId="12"/>
    <cellStyle name="標準 2 2 2 3_神奈川" xfId="13"/>
    <cellStyle name="標準 2 2 2_神奈川" xfId="14"/>
    <cellStyle name="標準 2 2 3" xfId="15"/>
    <cellStyle name="標準 2 2 3 2" xfId="16"/>
    <cellStyle name="標準 2 2 4" xfId="17"/>
    <cellStyle name="標準 2 2 5" xfId="18"/>
    <cellStyle name="標準 2 2 6" xfId="19"/>
    <cellStyle name="標準 2 2_神奈川" xfId="20"/>
    <cellStyle name="標準 2 3" xfId="21"/>
    <cellStyle name="標準 3" xfId="22"/>
    <cellStyle name="標準 3 2" xfId="23"/>
    <cellStyle name="標準 3 3" xfId="24"/>
    <cellStyle name="標準 4" xfId="25"/>
    <cellStyle name="標準 5 2" xfId="26"/>
    <cellStyle name="標準 6" xfId="27"/>
    <cellStyle name="標準 6 2" xfId="28"/>
    <cellStyle name="標準 6_神奈川" xfId="29"/>
    <cellStyle name="標準 7" xfId="3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FFCC"/>
      <color rgb="FFFFCCFF"/>
      <color rgb="FF66FF66"/>
      <color rgb="FF03E2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99220</xdr:colOff>
      <xdr:row>1</xdr:row>
      <xdr:rowOff>128984</xdr:rowOff>
    </xdr:from>
    <xdr:to>
      <xdr:col>14</xdr:col>
      <xdr:colOff>46976</xdr:colOff>
      <xdr:row>5</xdr:row>
      <xdr:rowOff>4647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01798" y="307578"/>
          <a:ext cx="3053303" cy="461053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0"/>
  <sheetViews>
    <sheetView showGridLines="0" showZeros="0" tabSelected="1" view="pageBreakPreview" topLeftCell="B1" zoomScale="90" zoomScaleNormal="96" zoomScaleSheetLayoutView="90" workbookViewId="0">
      <pane xSplit="2" ySplit="8" topLeftCell="D9" activePane="bottomRight" state="frozen"/>
      <selection activeCell="B1" sqref="B1"/>
      <selection pane="topRight" activeCell="D1" sqref="D1"/>
      <selection pane="bottomLeft" activeCell="B8" sqref="B8"/>
      <selection pane="bottomRight"/>
    </sheetView>
  </sheetViews>
  <sheetFormatPr defaultColWidth="9" defaultRowHeight="14.65" customHeight="1" x14ac:dyDescent="0.15"/>
  <cols>
    <col min="1" max="1" width="9" style="11" customWidth="1"/>
    <col min="2" max="2" width="8.625" style="11" customWidth="1"/>
    <col min="3" max="3" width="8.625" style="16" customWidth="1"/>
    <col min="4" max="4" width="9.625" style="22" customWidth="1"/>
    <col min="5" max="5" width="50.625" style="11" customWidth="1"/>
    <col min="6" max="6" width="3.625" style="12" customWidth="1"/>
    <col min="7" max="7" width="3.625" style="13" customWidth="1"/>
    <col min="8" max="8" width="5.25" style="14" customWidth="1"/>
    <col min="9" max="9" width="37.625" style="15" customWidth="1"/>
    <col min="10" max="12" width="9.625" style="13" customWidth="1"/>
    <col min="13" max="13" width="11.875" style="13" customWidth="1"/>
    <col min="14" max="14" width="9.625" style="13" customWidth="1"/>
    <col min="15" max="15" width="1" style="11" customWidth="1"/>
    <col min="16" max="16" width="12.5" style="11" customWidth="1"/>
    <col min="17" max="17" width="9.75" style="11" customWidth="1"/>
    <col min="18" max="18" width="38.625" style="11" customWidth="1"/>
    <col min="19" max="26" width="9" style="11"/>
    <col min="27" max="27" width="8.875" style="16" customWidth="1"/>
    <col min="28" max="28" width="17.75" style="11" bestFit="1" customWidth="1"/>
    <col min="29" max="29" width="12.875" style="11" bestFit="1" customWidth="1"/>
    <col min="30" max="32" width="9" style="11"/>
    <col min="33" max="33" width="13.5" style="11" customWidth="1"/>
    <col min="34" max="16384" width="9" style="11"/>
  </cols>
  <sheetData>
    <row r="1" spans="1:34" ht="14.65" customHeight="1" x14ac:dyDescent="0.15">
      <c r="B1" s="138" t="s">
        <v>104</v>
      </c>
      <c r="C1" s="138"/>
      <c r="D1" s="138"/>
      <c r="E1" s="138"/>
      <c r="K1" s="140"/>
      <c r="L1" s="140"/>
      <c r="M1" s="140"/>
      <c r="N1" s="140"/>
    </row>
    <row r="2" spans="1:34" ht="14.65" customHeight="1" x14ac:dyDescent="0.15">
      <c r="B2" s="118" t="s">
        <v>151</v>
      </c>
      <c r="C2" s="118" t="s">
        <v>152</v>
      </c>
      <c r="D2" s="118" t="s">
        <v>153</v>
      </c>
      <c r="E2" s="118" t="s">
        <v>154</v>
      </c>
      <c r="F2" s="57" t="s">
        <v>155</v>
      </c>
      <c r="G2" s="57" t="s">
        <v>156</v>
      </c>
      <c r="H2" s="57" t="s">
        <v>157</v>
      </c>
      <c r="I2" s="119" t="s">
        <v>158</v>
      </c>
      <c r="J2" s="57" t="s">
        <v>159</v>
      </c>
      <c r="K2" s="140"/>
      <c r="L2" s="140"/>
      <c r="M2" s="140"/>
      <c r="N2" s="140"/>
      <c r="P2" s="17" t="s">
        <v>103</v>
      </c>
      <c r="Q2" s="17"/>
      <c r="R2" s="17"/>
      <c r="S2" s="18"/>
      <c r="T2" s="18"/>
      <c r="U2" s="18"/>
      <c r="V2" s="19"/>
      <c r="W2" s="19"/>
      <c r="X2" s="20"/>
      <c r="Y2" s="20"/>
      <c r="Z2" s="21"/>
      <c r="AA2" s="20"/>
    </row>
    <row r="3" spans="1:34" ht="7.9" customHeight="1" x14ac:dyDescent="0.15">
      <c r="P3" s="17"/>
      <c r="Q3" s="17"/>
      <c r="R3" s="17"/>
      <c r="S3" s="18"/>
      <c r="T3" s="18"/>
      <c r="U3" s="18"/>
      <c r="V3" s="19"/>
      <c r="W3" s="19"/>
      <c r="X3" s="20"/>
      <c r="Y3" s="20"/>
      <c r="Z3" s="21"/>
      <c r="AA3" s="20"/>
    </row>
    <row r="4" spans="1:34" ht="20.100000000000001" customHeight="1" x14ac:dyDescent="0.2">
      <c r="A4" s="11" t="s">
        <v>4</v>
      </c>
      <c r="B4" s="139" t="s">
        <v>30</v>
      </c>
      <c r="C4" s="139"/>
      <c r="D4" s="23"/>
      <c r="E4" s="117"/>
      <c r="F4" s="24"/>
      <c r="G4" s="25"/>
      <c r="H4" s="26"/>
      <c r="I4" s="27"/>
      <c r="J4" s="28">
        <v>43514</v>
      </c>
      <c r="K4" s="29"/>
      <c r="L4" s="30"/>
      <c r="M4" s="31"/>
      <c r="N4" s="31"/>
      <c r="P4" s="17" t="s">
        <v>61</v>
      </c>
      <c r="Q4" s="17"/>
      <c r="R4" s="17"/>
      <c r="S4" s="18"/>
      <c r="T4" s="18"/>
      <c r="U4" s="18"/>
      <c r="V4" s="19"/>
      <c r="W4" s="19"/>
      <c r="X4" s="20"/>
      <c r="Y4" s="20"/>
      <c r="Z4" s="21"/>
      <c r="AA4" s="20"/>
    </row>
    <row r="5" spans="1:34" ht="4.5" customHeight="1" x14ac:dyDescent="0.15">
      <c r="B5" s="32"/>
      <c r="C5" s="33"/>
      <c r="D5" s="34"/>
      <c r="E5" s="29"/>
      <c r="F5" s="35"/>
      <c r="G5" s="31"/>
      <c r="H5" s="36"/>
      <c r="I5" s="37"/>
      <c r="J5" s="31"/>
      <c r="K5" s="31"/>
      <c r="L5" s="31"/>
      <c r="M5" s="31"/>
      <c r="N5" s="31"/>
      <c r="P5" s="17"/>
      <c r="Q5" s="17"/>
      <c r="R5" s="17"/>
      <c r="S5" s="18"/>
      <c r="T5" s="18"/>
      <c r="U5" s="18"/>
      <c r="V5" s="19"/>
      <c r="W5" s="19"/>
      <c r="X5" s="20"/>
      <c r="Y5" s="20"/>
      <c r="Z5" s="16"/>
      <c r="AA5" s="20"/>
    </row>
    <row r="6" spans="1:34" ht="15.75" customHeight="1" x14ac:dyDescent="0.15">
      <c r="B6" s="38"/>
      <c r="C6" s="39"/>
      <c r="D6" s="40"/>
      <c r="E6" s="29"/>
      <c r="F6" s="40"/>
      <c r="G6" s="39"/>
      <c r="H6" s="41"/>
      <c r="I6" s="37"/>
      <c r="J6" s="42"/>
      <c r="K6" s="135" t="s">
        <v>160</v>
      </c>
      <c r="L6" s="136"/>
      <c r="M6" s="136"/>
      <c r="N6" s="137"/>
      <c r="P6" s="17" t="s">
        <v>62</v>
      </c>
      <c r="Q6" s="17"/>
      <c r="R6" s="17"/>
      <c r="S6" s="18"/>
      <c r="T6" s="18"/>
      <c r="U6" s="18"/>
      <c r="V6" s="19"/>
      <c r="W6" s="19"/>
      <c r="X6" s="20"/>
      <c r="Y6" s="20"/>
      <c r="Z6" s="43"/>
      <c r="AA6" s="44"/>
      <c r="AB6" s="45"/>
      <c r="AC6" s="45"/>
      <c r="AD6" s="45"/>
      <c r="AE6" s="46"/>
      <c r="AF6" s="47"/>
      <c r="AG6" s="47"/>
    </row>
    <row r="7" spans="1:34" ht="15.75" customHeight="1" x14ac:dyDescent="0.15">
      <c r="B7" s="48"/>
      <c r="C7" s="49"/>
      <c r="D7" s="50"/>
      <c r="E7" s="51"/>
      <c r="F7" s="52" t="s">
        <v>7</v>
      </c>
      <c r="G7" s="53"/>
      <c r="H7" s="54"/>
      <c r="I7" s="55"/>
      <c r="J7" s="56"/>
      <c r="K7" s="131" t="s">
        <v>60</v>
      </c>
      <c r="L7" s="131"/>
      <c r="M7" s="131"/>
      <c r="N7" s="131"/>
      <c r="P7" s="57"/>
      <c r="Q7" s="58"/>
      <c r="R7" s="20"/>
      <c r="S7" s="20"/>
      <c r="T7" s="59"/>
      <c r="U7" s="59"/>
      <c r="V7" s="59"/>
      <c r="W7" s="59"/>
      <c r="X7" s="59"/>
      <c r="Y7" s="20"/>
      <c r="Z7" s="60"/>
      <c r="AA7" s="61"/>
      <c r="AB7" s="62"/>
      <c r="AC7" s="62"/>
      <c r="AD7" s="62"/>
      <c r="AE7" s="63"/>
      <c r="AF7" s="64"/>
      <c r="AG7" s="47"/>
    </row>
    <row r="8" spans="1:34" s="65" customFormat="1" ht="24" customHeight="1" x14ac:dyDescent="0.2">
      <c r="A8" s="65" t="s">
        <v>5</v>
      </c>
      <c r="B8" s="66" t="s">
        <v>3</v>
      </c>
      <c r="C8" s="67" t="s">
        <v>1</v>
      </c>
      <c r="D8" s="132" t="s">
        <v>2</v>
      </c>
      <c r="E8" s="133"/>
      <c r="F8" s="68" t="s">
        <v>100</v>
      </c>
      <c r="G8" s="69" t="s">
        <v>101</v>
      </c>
      <c r="H8" s="70" t="s">
        <v>102</v>
      </c>
      <c r="I8" s="71" t="s">
        <v>99</v>
      </c>
      <c r="J8" s="72" t="s">
        <v>9</v>
      </c>
      <c r="K8" s="73" t="s">
        <v>106</v>
      </c>
      <c r="L8" s="74" t="s">
        <v>57</v>
      </c>
      <c r="M8" s="75" t="s">
        <v>58</v>
      </c>
      <c r="N8" s="75" t="s">
        <v>59</v>
      </c>
      <c r="P8" s="76" t="s">
        <v>10</v>
      </c>
      <c r="Q8" s="76" t="s">
        <v>0</v>
      </c>
      <c r="R8" s="77" t="s">
        <v>8</v>
      </c>
      <c r="S8" s="78" t="s">
        <v>105</v>
      </c>
      <c r="Z8" s="60"/>
      <c r="AA8" s="61"/>
      <c r="AB8" s="62"/>
      <c r="AC8" s="62"/>
      <c r="AD8" s="62"/>
      <c r="AE8" s="46"/>
      <c r="AF8" s="47"/>
      <c r="AG8" s="47"/>
      <c r="AH8" s="11"/>
    </row>
    <row r="9" spans="1:34" ht="13.5" x14ac:dyDescent="0.15">
      <c r="B9" s="79">
        <v>4</v>
      </c>
      <c r="C9" s="80">
        <v>7</v>
      </c>
      <c r="D9" s="81" t="s">
        <v>169</v>
      </c>
      <c r="E9" s="82" t="s">
        <v>163</v>
      </c>
      <c r="F9" s="83">
        <v>19</v>
      </c>
      <c r="G9" s="84" t="s">
        <v>82</v>
      </c>
      <c r="H9" s="85">
        <v>305</v>
      </c>
      <c r="I9" s="86" t="s">
        <v>162</v>
      </c>
      <c r="J9" s="113">
        <v>201010</v>
      </c>
      <c r="K9" s="87"/>
      <c r="L9" s="88"/>
      <c r="M9" s="88"/>
      <c r="N9" s="88"/>
      <c r="P9" s="89" t="s">
        <v>238</v>
      </c>
      <c r="Q9" s="90">
        <v>43921</v>
      </c>
      <c r="R9" s="91" t="s">
        <v>239</v>
      </c>
      <c r="S9" s="92">
        <v>201010</v>
      </c>
      <c r="Z9" s="60"/>
      <c r="AA9" s="61"/>
      <c r="AB9" s="62"/>
      <c r="AC9" s="62"/>
      <c r="AD9" s="62"/>
      <c r="AE9" s="46"/>
      <c r="AF9" s="47"/>
      <c r="AG9" s="47"/>
    </row>
    <row r="10" spans="1:34" ht="13.5" x14ac:dyDescent="0.15">
      <c r="B10" s="79"/>
      <c r="C10" s="93">
        <v>13</v>
      </c>
      <c r="D10" s="81"/>
      <c r="E10" s="82" t="s">
        <v>164</v>
      </c>
      <c r="F10" s="83">
        <v>19</v>
      </c>
      <c r="G10" s="84">
        <v>20</v>
      </c>
      <c r="H10" s="94">
        <v>301</v>
      </c>
      <c r="I10" s="86" t="s">
        <v>165</v>
      </c>
      <c r="J10" s="113">
        <v>203030</v>
      </c>
      <c r="K10" s="87"/>
      <c r="L10" s="88"/>
      <c r="M10" s="88"/>
      <c r="N10" s="88"/>
      <c r="P10" s="89" t="s">
        <v>240</v>
      </c>
      <c r="Q10" s="90">
        <v>43957</v>
      </c>
      <c r="R10" s="91" t="s">
        <v>241</v>
      </c>
      <c r="S10" s="92">
        <v>203030</v>
      </c>
      <c r="Z10" s="60"/>
      <c r="AA10" s="61"/>
      <c r="AB10" s="62"/>
      <c r="AC10" s="62"/>
      <c r="AD10" s="95"/>
      <c r="AE10" s="46"/>
      <c r="AF10" s="47"/>
      <c r="AG10" s="47"/>
    </row>
    <row r="11" spans="1:34" ht="13.5" x14ac:dyDescent="0.15">
      <c r="B11" s="79"/>
      <c r="C11" s="96">
        <v>20</v>
      </c>
      <c r="D11" s="81" t="s">
        <v>167</v>
      </c>
      <c r="E11" s="82" t="s">
        <v>166</v>
      </c>
      <c r="F11" s="83">
        <v>19</v>
      </c>
      <c r="G11" s="84" t="s">
        <v>82</v>
      </c>
      <c r="H11" s="94">
        <v>1</v>
      </c>
      <c r="I11" s="86" t="s">
        <v>161</v>
      </c>
      <c r="J11" s="113">
        <v>201010</v>
      </c>
      <c r="K11" s="87"/>
      <c r="L11" s="88"/>
      <c r="M11" s="88"/>
      <c r="N11" s="88"/>
      <c r="P11" s="89" t="s">
        <v>238</v>
      </c>
      <c r="Q11" s="90">
        <v>43921</v>
      </c>
      <c r="R11" s="91" t="s">
        <v>239</v>
      </c>
      <c r="S11" s="92">
        <v>201010</v>
      </c>
      <c r="Z11" s="60"/>
      <c r="AA11" s="61"/>
      <c r="AB11" s="45"/>
      <c r="AC11" s="45"/>
      <c r="AD11" s="45"/>
      <c r="AE11" s="46"/>
      <c r="AF11" s="47"/>
      <c r="AG11" s="47"/>
    </row>
    <row r="12" spans="1:34" ht="13.5" x14ac:dyDescent="0.15">
      <c r="B12" s="79"/>
      <c r="C12" s="93">
        <v>27</v>
      </c>
      <c r="D12" s="81" t="s">
        <v>168</v>
      </c>
      <c r="E12" s="82" t="s">
        <v>163</v>
      </c>
      <c r="F12" s="83">
        <v>19</v>
      </c>
      <c r="G12" s="84">
        <v>20</v>
      </c>
      <c r="H12" s="94">
        <v>306</v>
      </c>
      <c r="I12" s="86" t="s">
        <v>161</v>
      </c>
      <c r="J12" s="113">
        <v>201010</v>
      </c>
      <c r="K12" s="87"/>
      <c r="L12" s="88"/>
      <c r="M12" s="88"/>
      <c r="N12" s="88"/>
      <c r="P12" s="89" t="s">
        <v>238</v>
      </c>
      <c r="Q12" s="90">
        <v>43921</v>
      </c>
      <c r="R12" s="91" t="s">
        <v>239</v>
      </c>
      <c r="S12" s="92">
        <v>201010</v>
      </c>
      <c r="Z12" s="60"/>
      <c r="AA12" s="61"/>
      <c r="AB12" s="45"/>
      <c r="AC12" s="45"/>
      <c r="AD12" s="45"/>
      <c r="AE12" s="46"/>
      <c r="AF12" s="47"/>
      <c r="AG12" s="47"/>
    </row>
    <row r="13" spans="1:34" ht="13.5" x14ac:dyDescent="0.15">
      <c r="B13" s="120"/>
      <c r="C13" s="121">
        <v>28</v>
      </c>
      <c r="D13" s="97"/>
      <c r="E13" s="98" t="s">
        <v>170</v>
      </c>
      <c r="F13" s="99">
        <v>19</v>
      </c>
      <c r="G13" s="100">
        <v>20</v>
      </c>
      <c r="H13" s="101">
        <v>702</v>
      </c>
      <c r="I13" s="102" t="s">
        <v>171</v>
      </c>
      <c r="J13" s="114">
        <v>202020</v>
      </c>
      <c r="K13" s="87"/>
      <c r="L13" s="88"/>
      <c r="M13" s="88"/>
      <c r="N13" s="88"/>
      <c r="P13" s="89" t="s">
        <v>240</v>
      </c>
      <c r="Q13" s="90">
        <v>44273</v>
      </c>
      <c r="R13" s="91" t="s">
        <v>171</v>
      </c>
      <c r="S13" s="92">
        <v>202020</v>
      </c>
      <c r="Z13" s="60"/>
      <c r="AA13" s="61"/>
      <c r="AB13" s="45"/>
      <c r="AC13" s="45"/>
      <c r="AD13" s="45"/>
      <c r="AE13" s="47"/>
      <c r="AF13" s="47"/>
      <c r="AG13" s="47"/>
    </row>
    <row r="14" spans="1:34" ht="13.5" x14ac:dyDescent="0.15">
      <c r="B14" s="79">
        <v>5</v>
      </c>
      <c r="C14" s="96" t="s">
        <v>173</v>
      </c>
      <c r="D14" s="81" t="s">
        <v>174</v>
      </c>
      <c r="E14" s="82" t="s">
        <v>172</v>
      </c>
      <c r="F14" s="83">
        <v>19</v>
      </c>
      <c r="G14" s="84">
        <v>20</v>
      </c>
      <c r="H14" s="94">
        <v>2</v>
      </c>
      <c r="I14" s="86" t="s">
        <v>161</v>
      </c>
      <c r="J14" s="113">
        <v>201010</v>
      </c>
      <c r="K14" s="87"/>
      <c r="L14" s="88"/>
      <c r="M14" s="88"/>
      <c r="N14" s="88"/>
      <c r="P14" s="89" t="s">
        <v>238</v>
      </c>
      <c r="Q14" s="90">
        <v>43921</v>
      </c>
      <c r="R14" s="91" t="s">
        <v>239</v>
      </c>
      <c r="S14" s="92">
        <v>201010</v>
      </c>
      <c r="Z14" s="60"/>
      <c r="AA14" s="61"/>
      <c r="AB14" s="45"/>
      <c r="AC14" s="45"/>
      <c r="AD14" s="45"/>
      <c r="AE14" s="47"/>
      <c r="AF14" s="47"/>
      <c r="AG14" s="47"/>
    </row>
    <row r="15" spans="1:34" ht="13.5" x14ac:dyDescent="0.15">
      <c r="B15" s="79"/>
      <c r="C15" s="96">
        <v>11</v>
      </c>
      <c r="D15" s="81" t="s">
        <v>177</v>
      </c>
      <c r="E15" s="82" t="s">
        <v>175</v>
      </c>
      <c r="F15" s="83">
        <v>19</v>
      </c>
      <c r="G15" s="84">
        <v>20</v>
      </c>
      <c r="H15" s="94">
        <v>3301</v>
      </c>
      <c r="I15" s="86" t="s">
        <v>161</v>
      </c>
      <c r="J15" s="113">
        <v>201010</v>
      </c>
      <c r="K15" s="87"/>
      <c r="L15" s="88"/>
      <c r="M15" s="88"/>
      <c r="N15" s="88"/>
      <c r="P15" s="89" t="s">
        <v>238</v>
      </c>
      <c r="Q15" s="90">
        <v>43921</v>
      </c>
      <c r="R15" s="91" t="s">
        <v>239</v>
      </c>
      <c r="S15" s="92">
        <v>201010</v>
      </c>
      <c r="Z15" s="60"/>
      <c r="AA15" s="61"/>
      <c r="AB15" s="45"/>
      <c r="AC15" s="45"/>
      <c r="AD15" s="45"/>
      <c r="AE15" s="47"/>
      <c r="AF15" s="47"/>
      <c r="AG15" s="47"/>
    </row>
    <row r="16" spans="1:34" ht="13.5" x14ac:dyDescent="0.15">
      <c r="B16" s="79"/>
      <c r="C16" s="96">
        <v>11</v>
      </c>
      <c r="D16" s="81" t="s">
        <v>177</v>
      </c>
      <c r="E16" s="82" t="s">
        <v>176</v>
      </c>
      <c r="F16" s="83">
        <v>19</v>
      </c>
      <c r="G16" s="84">
        <v>20</v>
      </c>
      <c r="H16" s="94">
        <v>3302</v>
      </c>
      <c r="I16" s="86" t="s">
        <v>178</v>
      </c>
      <c r="J16" s="113">
        <v>203050</v>
      </c>
      <c r="K16" s="87"/>
      <c r="L16" s="88"/>
      <c r="M16" s="88"/>
      <c r="N16" s="88"/>
      <c r="P16" s="89" t="s">
        <v>240</v>
      </c>
      <c r="Q16" s="90">
        <v>44408</v>
      </c>
      <c r="R16" s="91" t="s">
        <v>178</v>
      </c>
      <c r="S16" s="92">
        <v>203050</v>
      </c>
      <c r="Z16" s="60"/>
      <c r="AA16" s="61"/>
      <c r="AB16" s="45"/>
      <c r="AC16" s="45"/>
      <c r="AD16" s="45"/>
      <c r="AE16" s="47"/>
      <c r="AF16" s="47"/>
      <c r="AG16" s="47"/>
    </row>
    <row r="17" spans="2:33" ht="13.5" x14ac:dyDescent="0.15">
      <c r="B17" s="79"/>
      <c r="C17" s="96">
        <v>18</v>
      </c>
      <c r="D17" s="81" t="s">
        <v>179</v>
      </c>
      <c r="E17" s="82" t="s">
        <v>163</v>
      </c>
      <c r="F17" s="83">
        <v>19</v>
      </c>
      <c r="G17" s="84">
        <v>20</v>
      </c>
      <c r="H17" s="94">
        <v>307</v>
      </c>
      <c r="I17" s="86" t="s">
        <v>161</v>
      </c>
      <c r="J17" s="113">
        <v>201010</v>
      </c>
      <c r="K17" s="87"/>
      <c r="L17" s="88"/>
      <c r="M17" s="88"/>
      <c r="N17" s="88"/>
      <c r="P17" s="89" t="s">
        <v>238</v>
      </c>
      <c r="Q17" s="90">
        <v>43921</v>
      </c>
      <c r="R17" s="91" t="s">
        <v>239</v>
      </c>
      <c r="S17" s="92">
        <v>201010</v>
      </c>
      <c r="Z17" s="60"/>
      <c r="AA17" s="61"/>
      <c r="AB17" s="45"/>
      <c r="AC17" s="45"/>
      <c r="AD17" s="45"/>
      <c r="AE17" s="47"/>
      <c r="AF17" s="47"/>
      <c r="AG17" s="47"/>
    </row>
    <row r="18" spans="2:33" ht="13.5" x14ac:dyDescent="0.15">
      <c r="B18" s="79"/>
      <c r="C18" s="96">
        <v>19</v>
      </c>
      <c r="D18" s="81"/>
      <c r="E18" s="82" t="s">
        <v>180</v>
      </c>
      <c r="F18" s="83">
        <v>19</v>
      </c>
      <c r="G18" s="84">
        <v>20</v>
      </c>
      <c r="H18" s="94">
        <v>101</v>
      </c>
      <c r="I18" s="86" t="s">
        <v>181</v>
      </c>
      <c r="J18" s="113">
        <v>202050</v>
      </c>
      <c r="K18" s="87"/>
      <c r="L18" s="88"/>
      <c r="M18" s="88"/>
      <c r="N18" s="88"/>
      <c r="P18" s="89" t="s">
        <v>240</v>
      </c>
      <c r="Q18" s="90">
        <v>45077</v>
      </c>
      <c r="R18" s="91" t="s">
        <v>181</v>
      </c>
      <c r="S18" s="92">
        <v>202050</v>
      </c>
      <c r="Z18" s="60"/>
      <c r="AA18" s="61"/>
      <c r="AB18" s="45"/>
      <c r="AC18" s="45"/>
      <c r="AD18" s="45"/>
      <c r="AE18" s="47"/>
      <c r="AF18" s="47"/>
      <c r="AG18" s="47"/>
    </row>
    <row r="19" spans="2:33" ht="13.5" x14ac:dyDescent="0.15">
      <c r="B19" s="79"/>
      <c r="C19" s="96" t="s">
        <v>184</v>
      </c>
      <c r="D19" s="81" t="s">
        <v>186</v>
      </c>
      <c r="E19" s="82" t="s">
        <v>182</v>
      </c>
      <c r="F19" s="83">
        <v>19</v>
      </c>
      <c r="G19" s="84">
        <v>20</v>
      </c>
      <c r="H19" s="94">
        <v>302</v>
      </c>
      <c r="I19" s="86" t="s">
        <v>161</v>
      </c>
      <c r="J19" s="113">
        <v>201010</v>
      </c>
      <c r="K19" s="87"/>
      <c r="L19" s="88"/>
      <c r="M19" s="88"/>
      <c r="N19" s="88"/>
      <c r="P19" s="89" t="s">
        <v>238</v>
      </c>
      <c r="Q19" s="90">
        <v>43921</v>
      </c>
      <c r="R19" s="91" t="s">
        <v>239</v>
      </c>
      <c r="S19" s="92">
        <v>201010</v>
      </c>
      <c r="Z19" s="60"/>
      <c r="AA19" s="61"/>
      <c r="AB19" s="45"/>
      <c r="AC19" s="45"/>
      <c r="AD19" s="45"/>
      <c r="AE19" s="47"/>
      <c r="AF19" s="47"/>
      <c r="AG19" s="47"/>
    </row>
    <row r="20" spans="2:33" ht="13.5" x14ac:dyDescent="0.15">
      <c r="B20" s="120"/>
      <c r="C20" s="121" t="s">
        <v>185</v>
      </c>
      <c r="D20" s="97" t="s">
        <v>187</v>
      </c>
      <c r="E20" s="98" t="s">
        <v>183</v>
      </c>
      <c r="F20" s="99">
        <v>19</v>
      </c>
      <c r="G20" s="100">
        <v>20</v>
      </c>
      <c r="H20" s="101">
        <v>1001</v>
      </c>
      <c r="I20" s="102" t="s">
        <v>161</v>
      </c>
      <c r="J20" s="114">
        <v>201010</v>
      </c>
      <c r="K20" s="87"/>
      <c r="L20" s="88"/>
      <c r="M20" s="88"/>
      <c r="N20" s="88"/>
      <c r="P20" s="89" t="s">
        <v>238</v>
      </c>
      <c r="Q20" s="90">
        <v>43921</v>
      </c>
      <c r="R20" s="91" t="s">
        <v>239</v>
      </c>
      <c r="S20" s="92">
        <v>201010</v>
      </c>
      <c r="Z20" s="60"/>
      <c r="AA20" s="61"/>
      <c r="AB20" s="45"/>
      <c r="AC20" s="45"/>
      <c r="AD20" s="45"/>
      <c r="AE20" s="47"/>
      <c r="AF20" s="47"/>
      <c r="AG20" s="47"/>
    </row>
    <row r="21" spans="2:33" ht="13.5" x14ac:dyDescent="0.15">
      <c r="B21" s="79">
        <v>6</v>
      </c>
      <c r="C21" s="96">
        <v>9</v>
      </c>
      <c r="D21" s="81" t="s">
        <v>192</v>
      </c>
      <c r="E21" s="82" t="s">
        <v>191</v>
      </c>
      <c r="F21" s="83">
        <v>19</v>
      </c>
      <c r="G21" s="84">
        <v>20</v>
      </c>
      <c r="H21" s="94">
        <v>703</v>
      </c>
      <c r="I21" s="86" t="s">
        <v>165</v>
      </c>
      <c r="J21" s="113">
        <v>203030</v>
      </c>
      <c r="K21" s="87"/>
      <c r="L21" s="88"/>
      <c r="M21" s="88"/>
      <c r="N21" s="88"/>
      <c r="P21" s="89" t="s">
        <v>240</v>
      </c>
      <c r="Q21" s="90">
        <v>43957</v>
      </c>
      <c r="R21" s="91" t="s">
        <v>241</v>
      </c>
      <c r="S21" s="92">
        <v>203030</v>
      </c>
      <c r="Z21" s="60"/>
      <c r="AA21" s="61"/>
      <c r="AB21" s="45"/>
      <c r="AC21" s="45"/>
      <c r="AD21" s="45"/>
      <c r="AE21" s="47"/>
      <c r="AF21" s="47"/>
      <c r="AG21" s="47"/>
    </row>
    <row r="22" spans="2:33" ht="13.5" x14ac:dyDescent="0.15">
      <c r="B22" s="79"/>
      <c r="C22" s="96" t="s">
        <v>189</v>
      </c>
      <c r="D22" s="81" t="s">
        <v>190</v>
      </c>
      <c r="E22" s="82" t="s">
        <v>188</v>
      </c>
      <c r="F22" s="83">
        <v>19</v>
      </c>
      <c r="G22" s="84">
        <v>20</v>
      </c>
      <c r="H22" s="94">
        <v>3001</v>
      </c>
      <c r="I22" s="86" t="s">
        <v>161</v>
      </c>
      <c r="J22" s="113">
        <v>201010</v>
      </c>
      <c r="K22" s="87"/>
      <c r="L22" s="88"/>
      <c r="M22" s="88"/>
      <c r="N22" s="88"/>
      <c r="P22" s="89" t="s">
        <v>238</v>
      </c>
      <c r="Q22" s="90">
        <v>43921</v>
      </c>
      <c r="R22" s="91" t="s">
        <v>239</v>
      </c>
      <c r="S22" s="92">
        <v>201010</v>
      </c>
      <c r="Z22" s="60"/>
      <c r="AA22" s="61"/>
      <c r="AB22" s="45"/>
      <c r="AC22" s="45"/>
      <c r="AD22" s="45"/>
      <c r="AE22" s="47"/>
      <c r="AF22" s="47"/>
      <c r="AG22" s="47"/>
    </row>
    <row r="23" spans="2:33" ht="13.5" x14ac:dyDescent="0.15">
      <c r="B23" s="79"/>
      <c r="C23" s="96">
        <v>23</v>
      </c>
      <c r="D23" s="81" t="s">
        <v>194</v>
      </c>
      <c r="E23" s="82" t="s">
        <v>193</v>
      </c>
      <c r="F23" s="83">
        <v>19</v>
      </c>
      <c r="G23" s="84">
        <v>20</v>
      </c>
      <c r="H23" s="94">
        <v>6</v>
      </c>
      <c r="I23" s="86" t="s">
        <v>161</v>
      </c>
      <c r="J23" s="113">
        <v>201010</v>
      </c>
      <c r="K23" s="87"/>
      <c r="L23" s="88"/>
      <c r="M23" s="88"/>
      <c r="N23" s="88"/>
      <c r="P23" s="89" t="s">
        <v>238</v>
      </c>
      <c r="Q23" s="90">
        <v>43921</v>
      </c>
      <c r="R23" s="91" t="s">
        <v>239</v>
      </c>
      <c r="S23" s="92">
        <v>201010</v>
      </c>
      <c r="Z23" s="60"/>
      <c r="AA23" s="61"/>
      <c r="AB23" s="45"/>
      <c r="AC23" s="45"/>
      <c r="AD23" s="45"/>
      <c r="AE23" s="47"/>
      <c r="AF23" s="47"/>
      <c r="AG23" s="47"/>
    </row>
    <row r="24" spans="2:33" ht="13.5" x14ac:dyDescent="0.15">
      <c r="B24" s="120"/>
      <c r="C24" s="121">
        <v>30</v>
      </c>
      <c r="D24" s="97" t="s">
        <v>196</v>
      </c>
      <c r="E24" s="98" t="s">
        <v>195</v>
      </c>
      <c r="F24" s="99">
        <v>19</v>
      </c>
      <c r="G24" s="100">
        <v>20</v>
      </c>
      <c r="H24" s="101">
        <v>102</v>
      </c>
      <c r="I24" s="102" t="s">
        <v>171</v>
      </c>
      <c r="J24" s="114">
        <v>202020</v>
      </c>
      <c r="K24" s="87"/>
      <c r="L24" s="88"/>
      <c r="M24" s="88"/>
      <c r="N24" s="88"/>
      <c r="P24" s="89" t="s">
        <v>240</v>
      </c>
      <c r="Q24" s="90">
        <v>44273</v>
      </c>
      <c r="R24" s="91" t="s">
        <v>171</v>
      </c>
      <c r="S24" s="92">
        <v>202020</v>
      </c>
      <c r="Z24" s="60"/>
      <c r="AA24" s="61"/>
      <c r="AB24" s="45"/>
      <c r="AC24" s="45"/>
      <c r="AD24" s="45"/>
      <c r="AE24" s="47"/>
      <c r="AF24" s="47"/>
      <c r="AG24" s="47"/>
    </row>
    <row r="25" spans="2:33" ht="13.5" x14ac:dyDescent="0.15">
      <c r="B25" s="79">
        <v>7</v>
      </c>
      <c r="C25" s="96" t="s">
        <v>198</v>
      </c>
      <c r="D25" s="81" t="s">
        <v>199</v>
      </c>
      <c r="E25" s="82" t="s">
        <v>197</v>
      </c>
      <c r="F25" s="83">
        <v>19</v>
      </c>
      <c r="G25" s="84">
        <v>20</v>
      </c>
      <c r="H25" s="94">
        <v>5</v>
      </c>
      <c r="I25" s="86" t="s">
        <v>161</v>
      </c>
      <c r="J25" s="113">
        <v>201010</v>
      </c>
      <c r="K25" s="87"/>
      <c r="L25" s="88"/>
      <c r="M25" s="88"/>
      <c r="N25" s="88"/>
      <c r="P25" s="89" t="s">
        <v>238</v>
      </c>
      <c r="Q25" s="90">
        <v>43921</v>
      </c>
      <c r="R25" s="91" t="s">
        <v>239</v>
      </c>
      <c r="S25" s="92">
        <v>201010</v>
      </c>
      <c r="Z25" s="60"/>
      <c r="AA25" s="61"/>
      <c r="AB25" s="45"/>
      <c r="AC25" s="45"/>
      <c r="AD25" s="45"/>
      <c r="AE25" s="47"/>
      <c r="AF25" s="47"/>
      <c r="AG25" s="47"/>
    </row>
    <row r="26" spans="2:33" ht="13.5" x14ac:dyDescent="0.15">
      <c r="B26" s="79"/>
      <c r="C26" s="96" t="s">
        <v>202</v>
      </c>
      <c r="D26" s="81" t="s">
        <v>203</v>
      </c>
      <c r="E26" s="82" t="s">
        <v>201</v>
      </c>
      <c r="F26" s="83">
        <v>19</v>
      </c>
      <c r="G26" s="84">
        <v>50</v>
      </c>
      <c r="H26" s="94">
        <v>168</v>
      </c>
      <c r="I26" s="86" t="s">
        <v>161</v>
      </c>
      <c r="J26" s="113">
        <v>201010</v>
      </c>
      <c r="K26" s="87"/>
      <c r="L26" s="88"/>
      <c r="M26" s="88"/>
      <c r="N26" s="88"/>
      <c r="P26" s="89" t="s">
        <v>238</v>
      </c>
      <c r="Q26" s="90">
        <v>43921</v>
      </c>
      <c r="R26" s="91" t="s">
        <v>239</v>
      </c>
      <c r="S26" s="92">
        <v>201010</v>
      </c>
      <c r="Z26" s="60"/>
      <c r="AA26" s="61"/>
      <c r="AB26" s="45"/>
      <c r="AC26" s="45"/>
      <c r="AD26" s="45"/>
      <c r="AE26" s="47"/>
      <c r="AF26" s="47"/>
      <c r="AG26" s="47"/>
    </row>
    <row r="27" spans="2:33" ht="13.5" x14ac:dyDescent="0.15">
      <c r="B27" s="79"/>
      <c r="C27" s="96">
        <v>28</v>
      </c>
      <c r="D27" s="81" t="s">
        <v>204</v>
      </c>
      <c r="E27" s="82" t="s">
        <v>208</v>
      </c>
      <c r="F27" s="83">
        <v>19</v>
      </c>
      <c r="G27" s="84">
        <v>20</v>
      </c>
      <c r="H27" s="94">
        <v>4</v>
      </c>
      <c r="I27" s="86" t="s">
        <v>181</v>
      </c>
      <c r="J27" s="113">
        <v>202050</v>
      </c>
      <c r="K27" s="87"/>
      <c r="L27" s="88"/>
      <c r="M27" s="88"/>
      <c r="N27" s="88"/>
      <c r="P27" s="89" t="s">
        <v>240</v>
      </c>
      <c r="Q27" s="90">
        <v>45077</v>
      </c>
      <c r="R27" s="91" t="s">
        <v>181</v>
      </c>
      <c r="S27" s="92">
        <v>202050</v>
      </c>
      <c r="Z27" s="60"/>
      <c r="AA27" s="61"/>
      <c r="AB27" s="45"/>
      <c r="AC27" s="45"/>
      <c r="AD27" s="45"/>
      <c r="AE27" s="47"/>
      <c r="AF27" s="47"/>
      <c r="AG27" s="47"/>
    </row>
    <row r="28" spans="2:33" ht="13.5" x14ac:dyDescent="0.15">
      <c r="B28" s="120"/>
      <c r="C28" s="121">
        <v>28</v>
      </c>
      <c r="D28" s="97"/>
      <c r="E28" s="98" t="s">
        <v>205</v>
      </c>
      <c r="F28" s="99">
        <v>19</v>
      </c>
      <c r="G28" s="100">
        <v>20</v>
      </c>
      <c r="H28" s="101">
        <v>704</v>
      </c>
      <c r="I28" s="102" t="s">
        <v>171</v>
      </c>
      <c r="J28" s="114">
        <v>202020</v>
      </c>
      <c r="K28" s="87"/>
      <c r="L28" s="88"/>
      <c r="M28" s="88"/>
      <c r="N28" s="88"/>
      <c r="P28" s="89" t="s">
        <v>240</v>
      </c>
      <c r="Q28" s="90">
        <v>44273</v>
      </c>
      <c r="R28" s="91" t="s">
        <v>171</v>
      </c>
      <c r="S28" s="92">
        <v>202020</v>
      </c>
      <c r="Z28" s="60"/>
      <c r="AA28" s="61"/>
      <c r="AB28" s="45"/>
      <c r="AC28" s="45"/>
      <c r="AD28" s="45"/>
      <c r="AE28" s="47"/>
      <c r="AF28" s="47"/>
      <c r="AG28" s="47"/>
    </row>
    <row r="29" spans="2:33" ht="13.5" x14ac:dyDescent="0.15">
      <c r="B29" s="79">
        <v>8</v>
      </c>
      <c r="C29" s="96" t="s">
        <v>206</v>
      </c>
      <c r="D29" s="81" t="s">
        <v>204</v>
      </c>
      <c r="E29" s="82" t="s">
        <v>207</v>
      </c>
      <c r="F29" s="83">
        <v>19</v>
      </c>
      <c r="G29" s="84">
        <v>20</v>
      </c>
      <c r="H29" s="94">
        <v>7</v>
      </c>
      <c r="I29" s="86" t="s">
        <v>161</v>
      </c>
      <c r="J29" s="113">
        <v>201010</v>
      </c>
      <c r="K29" s="87"/>
      <c r="L29" s="88"/>
      <c r="M29" s="88"/>
      <c r="N29" s="88"/>
      <c r="P29" s="89" t="s">
        <v>238</v>
      </c>
      <c r="Q29" s="90">
        <v>43921</v>
      </c>
      <c r="R29" s="91" t="s">
        <v>239</v>
      </c>
      <c r="S29" s="92">
        <v>201010</v>
      </c>
      <c r="Z29" s="60"/>
      <c r="AA29" s="61"/>
      <c r="AB29" s="45"/>
      <c r="AC29" s="45"/>
      <c r="AD29" s="45"/>
      <c r="AE29" s="47"/>
      <c r="AF29" s="47"/>
      <c r="AG29" s="47"/>
    </row>
    <row r="30" spans="2:33" ht="13.5" x14ac:dyDescent="0.15">
      <c r="B30" s="79"/>
      <c r="C30" s="96">
        <v>17</v>
      </c>
      <c r="D30" s="81" t="s">
        <v>209</v>
      </c>
      <c r="E30" s="82" t="s">
        <v>210</v>
      </c>
      <c r="F30" s="83">
        <v>19</v>
      </c>
      <c r="G30" s="84">
        <v>20</v>
      </c>
      <c r="H30" s="94">
        <v>309</v>
      </c>
      <c r="I30" s="86" t="s">
        <v>161</v>
      </c>
      <c r="J30" s="113">
        <v>201010</v>
      </c>
      <c r="K30" s="87"/>
      <c r="L30" s="88"/>
      <c r="M30" s="88"/>
      <c r="N30" s="88"/>
      <c r="P30" s="89" t="s">
        <v>238</v>
      </c>
      <c r="Q30" s="90">
        <v>43921</v>
      </c>
      <c r="R30" s="91" t="s">
        <v>239</v>
      </c>
      <c r="S30" s="92">
        <v>201010</v>
      </c>
      <c r="Z30" s="60"/>
      <c r="AA30" s="61"/>
      <c r="AB30" s="45"/>
      <c r="AC30" s="45"/>
      <c r="AD30" s="45"/>
      <c r="AE30" s="47"/>
      <c r="AF30" s="47"/>
      <c r="AG30" s="47"/>
    </row>
    <row r="31" spans="2:33" ht="13.5" x14ac:dyDescent="0.15">
      <c r="B31" s="79"/>
      <c r="C31" s="96">
        <v>18</v>
      </c>
      <c r="D31" s="81"/>
      <c r="E31" s="82" t="s">
        <v>211</v>
      </c>
      <c r="F31" s="83">
        <v>19</v>
      </c>
      <c r="G31" s="84">
        <v>20</v>
      </c>
      <c r="H31" s="94">
        <v>705</v>
      </c>
      <c r="I31" s="86" t="s">
        <v>178</v>
      </c>
      <c r="J31" s="113">
        <v>203050</v>
      </c>
      <c r="K31" s="87"/>
      <c r="L31" s="88"/>
      <c r="M31" s="88"/>
      <c r="N31" s="88"/>
      <c r="P31" s="89" t="s">
        <v>240</v>
      </c>
      <c r="Q31" s="90">
        <v>44408</v>
      </c>
      <c r="R31" s="91" t="s">
        <v>178</v>
      </c>
      <c r="S31" s="92">
        <v>203050</v>
      </c>
      <c r="Z31" s="60"/>
      <c r="AA31" s="61"/>
      <c r="AB31" s="45"/>
      <c r="AC31" s="45"/>
      <c r="AD31" s="45"/>
      <c r="AE31" s="47"/>
      <c r="AF31" s="47"/>
      <c r="AG31" s="47"/>
    </row>
    <row r="32" spans="2:33" ht="13.5" x14ac:dyDescent="0.15">
      <c r="B32" s="120"/>
      <c r="C32" s="121">
        <v>25</v>
      </c>
      <c r="D32" s="97"/>
      <c r="E32" s="98" t="s">
        <v>212</v>
      </c>
      <c r="F32" s="99">
        <v>19</v>
      </c>
      <c r="G32" s="100">
        <v>20</v>
      </c>
      <c r="H32" s="101">
        <v>8</v>
      </c>
      <c r="I32" s="102" t="s">
        <v>178</v>
      </c>
      <c r="J32" s="114">
        <v>203050</v>
      </c>
      <c r="K32" s="87"/>
      <c r="L32" s="88"/>
      <c r="M32" s="88"/>
      <c r="N32" s="88"/>
      <c r="P32" s="89" t="s">
        <v>240</v>
      </c>
      <c r="Q32" s="90">
        <v>44408</v>
      </c>
      <c r="R32" s="91" t="s">
        <v>178</v>
      </c>
      <c r="S32" s="92">
        <v>203050</v>
      </c>
      <c r="Z32" s="60"/>
      <c r="AA32" s="61"/>
      <c r="AB32" s="45"/>
      <c r="AC32" s="45"/>
      <c r="AD32" s="45"/>
      <c r="AE32" s="47"/>
      <c r="AF32" s="47"/>
      <c r="AG32" s="47"/>
    </row>
    <row r="33" spans="2:33" ht="13.5" x14ac:dyDescent="0.15">
      <c r="B33" s="79">
        <v>9</v>
      </c>
      <c r="C33" s="96">
        <v>15</v>
      </c>
      <c r="D33" s="81"/>
      <c r="E33" s="82" t="s">
        <v>219</v>
      </c>
      <c r="F33" s="83">
        <v>19</v>
      </c>
      <c r="G33" s="84">
        <v>20</v>
      </c>
      <c r="H33" s="94">
        <v>706</v>
      </c>
      <c r="I33" s="86" t="s">
        <v>181</v>
      </c>
      <c r="J33" s="113">
        <v>202050</v>
      </c>
      <c r="K33" s="87"/>
      <c r="L33" s="88"/>
      <c r="M33" s="88"/>
      <c r="N33" s="88"/>
      <c r="P33" s="89" t="s">
        <v>240</v>
      </c>
      <c r="Q33" s="90">
        <v>45077</v>
      </c>
      <c r="R33" s="91" t="s">
        <v>181</v>
      </c>
      <c r="S33" s="92">
        <v>202050</v>
      </c>
      <c r="Z33" s="60"/>
      <c r="AA33" s="61"/>
      <c r="AB33" s="45"/>
      <c r="AC33" s="45"/>
      <c r="AD33" s="45"/>
      <c r="AE33" s="47"/>
      <c r="AF33" s="47"/>
      <c r="AG33" s="47"/>
    </row>
    <row r="34" spans="2:33" ht="13.5" x14ac:dyDescent="0.15">
      <c r="B34" s="79"/>
      <c r="C34" s="96" t="s">
        <v>200</v>
      </c>
      <c r="D34" s="81" t="s">
        <v>215</v>
      </c>
      <c r="E34" s="82" t="s">
        <v>216</v>
      </c>
      <c r="F34" s="83">
        <v>19</v>
      </c>
      <c r="G34" s="84">
        <v>20</v>
      </c>
      <c r="H34" s="94">
        <v>303</v>
      </c>
      <c r="I34" s="86" t="s">
        <v>161</v>
      </c>
      <c r="J34" s="113">
        <v>201010</v>
      </c>
      <c r="K34" s="87"/>
      <c r="L34" s="88"/>
      <c r="M34" s="88"/>
      <c r="N34" s="88"/>
      <c r="P34" s="89" t="s">
        <v>238</v>
      </c>
      <c r="Q34" s="90">
        <v>43921</v>
      </c>
      <c r="R34" s="91" t="s">
        <v>239</v>
      </c>
      <c r="S34" s="92">
        <v>201010</v>
      </c>
      <c r="Z34" s="60"/>
      <c r="AA34" s="61"/>
      <c r="AB34" s="45"/>
      <c r="AC34" s="45"/>
      <c r="AD34" s="45"/>
      <c r="AE34" s="47"/>
      <c r="AF34" s="47"/>
      <c r="AG34" s="47"/>
    </row>
    <row r="35" spans="2:33" ht="13.5" x14ac:dyDescent="0.15">
      <c r="B35" s="79"/>
      <c r="C35" s="96" t="s">
        <v>200</v>
      </c>
      <c r="D35" s="81" t="s">
        <v>217</v>
      </c>
      <c r="E35" s="82" t="s">
        <v>213</v>
      </c>
      <c r="F35" s="83">
        <v>19</v>
      </c>
      <c r="G35" s="84">
        <v>20</v>
      </c>
      <c r="H35" s="94">
        <v>1002</v>
      </c>
      <c r="I35" s="86" t="s">
        <v>161</v>
      </c>
      <c r="J35" s="113">
        <v>201010</v>
      </c>
      <c r="K35" s="87"/>
      <c r="L35" s="88"/>
      <c r="M35" s="88"/>
      <c r="N35" s="88"/>
      <c r="P35" s="89" t="s">
        <v>238</v>
      </c>
      <c r="Q35" s="90">
        <v>43921</v>
      </c>
      <c r="R35" s="91" t="s">
        <v>239</v>
      </c>
      <c r="S35" s="92">
        <v>201010</v>
      </c>
      <c r="Z35" s="60"/>
      <c r="AA35" s="61"/>
      <c r="AB35" s="45"/>
      <c r="AC35" s="45"/>
      <c r="AD35" s="45"/>
      <c r="AE35" s="47"/>
      <c r="AF35" s="47"/>
      <c r="AG35" s="47"/>
    </row>
    <row r="36" spans="2:33" ht="13.5" x14ac:dyDescent="0.15">
      <c r="B36" s="79"/>
      <c r="C36" s="96">
        <v>23</v>
      </c>
      <c r="D36" s="81" t="s">
        <v>218</v>
      </c>
      <c r="E36" s="82" t="s">
        <v>214</v>
      </c>
      <c r="F36" s="83">
        <v>19</v>
      </c>
      <c r="G36" s="84">
        <v>20</v>
      </c>
      <c r="H36" s="94">
        <v>9</v>
      </c>
      <c r="I36" s="86" t="s">
        <v>161</v>
      </c>
      <c r="J36" s="113">
        <v>201010</v>
      </c>
      <c r="K36" s="87"/>
      <c r="L36" s="88"/>
      <c r="M36" s="88"/>
      <c r="N36" s="88"/>
      <c r="P36" s="89" t="s">
        <v>238</v>
      </c>
      <c r="Q36" s="90">
        <v>43921</v>
      </c>
      <c r="R36" s="91" t="s">
        <v>239</v>
      </c>
      <c r="S36" s="92">
        <v>201010</v>
      </c>
      <c r="Z36" s="60"/>
      <c r="AA36" s="61"/>
      <c r="AB36" s="45"/>
      <c r="AC36" s="45"/>
      <c r="AD36" s="45"/>
      <c r="AE36" s="47"/>
      <c r="AF36" s="47"/>
      <c r="AG36" s="47"/>
    </row>
    <row r="37" spans="2:33" ht="13.5" x14ac:dyDescent="0.15">
      <c r="B37" s="120"/>
      <c r="C37" s="121">
        <v>28</v>
      </c>
      <c r="D37" s="97"/>
      <c r="E37" s="98" t="s">
        <v>220</v>
      </c>
      <c r="F37" s="99">
        <v>19</v>
      </c>
      <c r="G37" s="100">
        <v>20</v>
      </c>
      <c r="H37" s="101">
        <v>707</v>
      </c>
      <c r="I37" s="102" t="s">
        <v>165</v>
      </c>
      <c r="J37" s="114">
        <v>203030</v>
      </c>
      <c r="K37" s="87"/>
      <c r="L37" s="88"/>
      <c r="M37" s="88"/>
      <c r="N37" s="88"/>
      <c r="P37" s="89" t="s">
        <v>240</v>
      </c>
      <c r="Q37" s="90">
        <v>43957</v>
      </c>
      <c r="R37" s="91" t="s">
        <v>241</v>
      </c>
      <c r="S37" s="92">
        <v>203030</v>
      </c>
      <c r="Z37" s="60"/>
      <c r="AA37" s="61"/>
      <c r="AB37" s="45"/>
      <c r="AC37" s="45"/>
      <c r="AD37" s="45"/>
      <c r="AE37" s="47"/>
      <c r="AF37" s="47"/>
      <c r="AG37" s="47"/>
    </row>
    <row r="38" spans="2:33" ht="13.5" x14ac:dyDescent="0.15">
      <c r="B38" s="79">
        <v>10</v>
      </c>
      <c r="C38" s="96">
        <v>1</v>
      </c>
      <c r="D38" s="81" t="s">
        <v>222</v>
      </c>
      <c r="E38" s="82" t="s">
        <v>221</v>
      </c>
      <c r="F38" s="83">
        <v>19</v>
      </c>
      <c r="G38" s="84">
        <v>20</v>
      </c>
      <c r="H38" s="94">
        <v>3002</v>
      </c>
      <c r="I38" s="86" t="s">
        <v>223</v>
      </c>
      <c r="J38" s="113">
        <v>207110</v>
      </c>
      <c r="K38" s="87" t="s">
        <v>237</v>
      </c>
      <c r="L38" s="88"/>
      <c r="M38" s="88"/>
      <c r="N38" s="88"/>
      <c r="P38" s="89" t="s">
        <v>238</v>
      </c>
      <c r="Q38" s="90">
        <v>43920</v>
      </c>
      <c r="R38" s="91" t="s">
        <v>242</v>
      </c>
      <c r="S38" s="92">
        <v>207110</v>
      </c>
      <c r="Z38" s="60"/>
      <c r="AA38" s="61"/>
      <c r="AB38" s="45"/>
      <c r="AC38" s="45"/>
      <c r="AD38" s="45"/>
      <c r="AE38" s="47"/>
      <c r="AF38" s="47"/>
      <c r="AG38" s="47"/>
    </row>
    <row r="39" spans="2:33" ht="13.5" x14ac:dyDescent="0.15">
      <c r="B39" s="79"/>
      <c r="C39" s="96">
        <v>19</v>
      </c>
      <c r="D39" s="81" t="s">
        <v>225</v>
      </c>
      <c r="E39" s="82" t="s">
        <v>224</v>
      </c>
      <c r="F39" s="83">
        <v>19</v>
      </c>
      <c r="G39" s="84">
        <v>20</v>
      </c>
      <c r="H39" s="94">
        <v>3003</v>
      </c>
      <c r="I39" s="86" t="s">
        <v>161</v>
      </c>
      <c r="J39" s="113">
        <v>201010</v>
      </c>
      <c r="K39" s="87"/>
      <c r="L39" s="88"/>
      <c r="M39" s="88"/>
      <c r="N39" s="88"/>
      <c r="P39" s="89" t="s">
        <v>238</v>
      </c>
      <c r="Q39" s="90">
        <v>43921</v>
      </c>
      <c r="R39" s="91" t="s">
        <v>239</v>
      </c>
      <c r="S39" s="92">
        <v>201010</v>
      </c>
      <c r="Z39" s="60"/>
      <c r="AA39" s="61"/>
      <c r="AB39" s="45"/>
      <c r="AC39" s="45"/>
      <c r="AD39" s="45"/>
      <c r="AE39" s="47"/>
      <c r="AF39" s="47"/>
      <c r="AG39" s="47"/>
    </row>
    <row r="40" spans="2:33" ht="13.5" x14ac:dyDescent="0.15">
      <c r="B40" s="79"/>
      <c r="C40" s="96">
        <v>20</v>
      </c>
      <c r="D40" s="81"/>
      <c r="E40" s="82" t="s">
        <v>226</v>
      </c>
      <c r="F40" s="83">
        <v>19</v>
      </c>
      <c r="G40" s="84">
        <v>20</v>
      </c>
      <c r="H40" s="94">
        <v>11</v>
      </c>
      <c r="I40" s="86" t="s">
        <v>223</v>
      </c>
      <c r="J40" s="113">
        <v>207110</v>
      </c>
      <c r="K40" s="87" t="s">
        <v>237</v>
      </c>
      <c r="L40" s="88"/>
      <c r="M40" s="88"/>
      <c r="N40" s="88"/>
      <c r="P40" s="89" t="s">
        <v>238</v>
      </c>
      <c r="Q40" s="90">
        <v>43920</v>
      </c>
      <c r="R40" s="91" t="s">
        <v>242</v>
      </c>
      <c r="S40" s="92">
        <v>207110</v>
      </c>
      <c r="Z40" s="60"/>
      <c r="AA40" s="61"/>
      <c r="AB40" s="45"/>
      <c r="AC40" s="45"/>
      <c r="AD40" s="45"/>
      <c r="AE40" s="47"/>
      <c r="AF40" s="47"/>
      <c r="AG40" s="47"/>
    </row>
    <row r="41" spans="2:33" ht="13.5" x14ac:dyDescent="0.15">
      <c r="B41" s="120"/>
      <c r="C41" s="121">
        <v>27</v>
      </c>
      <c r="D41" s="97" t="s">
        <v>228</v>
      </c>
      <c r="E41" s="98" t="s">
        <v>227</v>
      </c>
      <c r="F41" s="99">
        <v>19</v>
      </c>
      <c r="G41" s="100">
        <v>20</v>
      </c>
      <c r="H41" s="101">
        <v>103</v>
      </c>
      <c r="I41" s="102" t="s">
        <v>171</v>
      </c>
      <c r="J41" s="114">
        <v>202020</v>
      </c>
      <c r="K41" s="87"/>
      <c r="L41" s="88"/>
      <c r="M41" s="88"/>
      <c r="N41" s="88"/>
      <c r="P41" s="89" t="s">
        <v>240</v>
      </c>
      <c r="Q41" s="90">
        <v>44273</v>
      </c>
      <c r="R41" s="91" t="s">
        <v>171</v>
      </c>
      <c r="S41" s="92">
        <v>202020</v>
      </c>
      <c r="Z41" s="60"/>
      <c r="AA41" s="61"/>
      <c r="AB41" s="45"/>
      <c r="AC41" s="45"/>
      <c r="AD41" s="45"/>
      <c r="AE41" s="47"/>
      <c r="AF41" s="47"/>
      <c r="AG41" s="47"/>
    </row>
    <row r="42" spans="2:33" ht="13.5" x14ac:dyDescent="0.15">
      <c r="B42" s="79">
        <v>11</v>
      </c>
      <c r="C42" s="96">
        <v>2</v>
      </c>
      <c r="D42" s="81" t="s">
        <v>229</v>
      </c>
      <c r="E42" s="82" t="s">
        <v>163</v>
      </c>
      <c r="F42" s="83">
        <v>19</v>
      </c>
      <c r="G42" s="84">
        <v>20</v>
      </c>
      <c r="H42" s="94">
        <v>308</v>
      </c>
      <c r="I42" s="86" t="s">
        <v>161</v>
      </c>
      <c r="J42" s="113">
        <v>201010</v>
      </c>
      <c r="K42" s="87"/>
      <c r="L42" s="88"/>
      <c r="M42" s="88"/>
      <c r="N42" s="88"/>
      <c r="P42" s="89" t="s">
        <v>238</v>
      </c>
      <c r="Q42" s="90">
        <v>43921</v>
      </c>
      <c r="R42" s="91" t="s">
        <v>239</v>
      </c>
      <c r="S42" s="92">
        <v>201010</v>
      </c>
      <c r="Z42" s="60"/>
      <c r="AA42" s="61"/>
      <c r="AB42" s="45"/>
      <c r="AC42" s="45"/>
      <c r="AD42" s="45"/>
      <c r="AE42" s="47"/>
      <c r="AF42" s="47"/>
      <c r="AG42" s="47"/>
    </row>
    <row r="43" spans="2:33" ht="13.5" x14ac:dyDescent="0.15">
      <c r="B43" s="79"/>
      <c r="C43" s="96">
        <v>3</v>
      </c>
      <c r="D43" s="81" t="s">
        <v>187</v>
      </c>
      <c r="E43" s="82" t="s">
        <v>230</v>
      </c>
      <c r="F43" s="83">
        <v>19</v>
      </c>
      <c r="G43" s="84">
        <v>20</v>
      </c>
      <c r="H43" s="94">
        <v>1003</v>
      </c>
      <c r="I43" s="86" t="s">
        <v>223</v>
      </c>
      <c r="J43" s="113">
        <v>207110</v>
      </c>
      <c r="K43" s="87" t="s">
        <v>237</v>
      </c>
      <c r="L43" s="88"/>
      <c r="M43" s="88"/>
      <c r="N43" s="88"/>
      <c r="P43" s="89" t="s">
        <v>238</v>
      </c>
      <c r="Q43" s="90">
        <v>43920</v>
      </c>
      <c r="R43" s="91" t="s">
        <v>242</v>
      </c>
      <c r="S43" s="92">
        <v>207110</v>
      </c>
      <c r="Z43" s="60"/>
      <c r="AA43" s="61"/>
      <c r="AB43" s="45"/>
      <c r="AC43" s="45"/>
      <c r="AD43" s="45"/>
      <c r="AE43" s="47"/>
      <c r="AF43" s="47"/>
      <c r="AG43" s="47"/>
    </row>
    <row r="44" spans="2:33" ht="13.5" x14ac:dyDescent="0.15">
      <c r="B44" s="79"/>
      <c r="C44" s="96">
        <v>3</v>
      </c>
      <c r="D44" s="81"/>
      <c r="E44" s="82" t="s">
        <v>233</v>
      </c>
      <c r="F44" s="83">
        <v>19</v>
      </c>
      <c r="G44" s="84">
        <v>20</v>
      </c>
      <c r="H44" s="94">
        <v>708</v>
      </c>
      <c r="I44" s="86" t="s">
        <v>171</v>
      </c>
      <c r="J44" s="113">
        <v>202020</v>
      </c>
      <c r="K44" s="87"/>
      <c r="L44" s="88"/>
      <c r="M44" s="88"/>
      <c r="N44" s="88"/>
      <c r="P44" s="89" t="s">
        <v>240</v>
      </c>
      <c r="Q44" s="90">
        <v>44273</v>
      </c>
      <c r="R44" s="91" t="s">
        <v>171</v>
      </c>
      <c r="S44" s="92">
        <v>202020</v>
      </c>
      <c r="Z44" s="60"/>
      <c r="AA44" s="61"/>
      <c r="AB44" s="45"/>
      <c r="AC44" s="45"/>
      <c r="AD44" s="45"/>
      <c r="AE44" s="47"/>
      <c r="AF44" s="47"/>
      <c r="AG44" s="47"/>
    </row>
    <row r="45" spans="2:33" ht="13.5" x14ac:dyDescent="0.15">
      <c r="B45" s="79"/>
      <c r="C45" s="96">
        <v>16</v>
      </c>
      <c r="D45" s="81" t="s">
        <v>209</v>
      </c>
      <c r="E45" s="82" t="s">
        <v>234</v>
      </c>
      <c r="F45" s="83">
        <v>19</v>
      </c>
      <c r="G45" s="84">
        <v>20</v>
      </c>
      <c r="H45" s="94">
        <v>709</v>
      </c>
      <c r="I45" s="86" t="s">
        <v>171</v>
      </c>
      <c r="J45" s="113">
        <v>202020</v>
      </c>
      <c r="K45" s="87"/>
      <c r="L45" s="88"/>
      <c r="M45" s="88"/>
      <c r="N45" s="88"/>
      <c r="P45" s="89" t="s">
        <v>240</v>
      </c>
      <c r="Q45" s="90">
        <v>44273</v>
      </c>
      <c r="R45" s="91" t="s">
        <v>171</v>
      </c>
      <c r="S45" s="92">
        <v>202020</v>
      </c>
      <c r="Z45" s="60"/>
      <c r="AA45" s="61"/>
      <c r="AB45" s="45"/>
      <c r="AC45" s="45"/>
      <c r="AD45" s="45"/>
      <c r="AE45" s="47"/>
      <c r="AF45" s="47"/>
      <c r="AG45" s="47"/>
    </row>
    <row r="46" spans="2:33" ht="13.5" x14ac:dyDescent="0.15">
      <c r="B46" s="120"/>
      <c r="C46" s="121">
        <v>30</v>
      </c>
      <c r="D46" s="97"/>
      <c r="E46" s="98" t="s">
        <v>231</v>
      </c>
      <c r="F46" s="99">
        <v>19</v>
      </c>
      <c r="G46" s="100">
        <v>20</v>
      </c>
      <c r="H46" s="101">
        <v>304</v>
      </c>
      <c r="I46" s="102" t="s">
        <v>232</v>
      </c>
      <c r="J46" s="114">
        <v>203010</v>
      </c>
      <c r="K46" s="87"/>
      <c r="L46" s="88"/>
      <c r="M46" s="88"/>
      <c r="N46" s="88"/>
      <c r="P46" s="89" t="s">
        <v>240</v>
      </c>
      <c r="Q46" s="90">
        <v>44357</v>
      </c>
      <c r="R46" s="91" t="s">
        <v>243</v>
      </c>
      <c r="S46" s="92">
        <v>203010</v>
      </c>
      <c r="Z46" s="60"/>
      <c r="AA46" s="61"/>
      <c r="AB46" s="45"/>
      <c r="AC46" s="45"/>
      <c r="AD46" s="45"/>
      <c r="AE46" s="47"/>
      <c r="AF46" s="47"/>
      <c r="AG46" s="47"/>
    </row>
    <row r="47" spans="2:33" ht="13.5" x14ac:dyDescent="0.15">
      <c r="B47" s="122">
        <v>3</v>
      </c>
      <c r="C47" s="123">
        <v>20</v>
      </c>
      <c r="D47" s="124" t="s">
        <v>235</v>
      </c>
      <c r="E47" s="125" t="s">
        <v>236</v>
      </c>
      <c r="F47" s="130">
        <v>20</v>
      </c>
      <c r="G47" s="126">
        <v>20</v>
      </c>
      <c r="H47" s="127">
        <v>710</v>
      </c>
      <c r="I47" s="128" t="s">
        <v>178</v>
      </c>
      <c r="J47" s="129">
        <v>203050</v>
      </c>
      <c r="K47" s="87"/>
      <c r="L47" s="88"/>
      <c r="M47" s="88"/>
      <c r="N47" s="88"/>
      <c r="P47" s="89" t="s">
        <v>240</v>
      </c>
      <c r="Q47" s="90">
        <v>44408</v>
      </c>
      <c r="R47" s="91" t="s">
        <v>178</v>
      </c>
      <c r="S47" s="92">
        <v>203050</v>
      </c>
      <c r="Z47" s="60"/>
      <c r="AA47" s="61"/>
      <c r="AB47" s="45"/>
      <c r="AC47" s="45"/>
      <c r="AD47" s="45"/>
      <c r="AE47" s="47"/>
      <c r="AF47" s="47"/>
      <c r="AG47" s="47"/>
    </row>
    <row r="48" spans="2:33" ht="14.65" customHeight="1" x14ac:dyDescent="0.15">
      <c r="B48" s="29"/>
      <c r="C48" s="33"/>
      <c r="D48" s="34"/>
      <c r="E48" s="29"/>
      <c r="F48" s="35"/>
      <c r="G48" s="31"/>
      <c r="H48" s="36"/>
      <c r="I48" s="103"/>
      <c r="J48" s="31"/>
      <c r="K48" s="31"/>
      <c r="L48" s="31"/>
      <c r="M48" s="31"/>
      <c r="N48" s="31"/>
    </row>
    <row r="49" spans="2:27" ht="14.65" customHeight="1" x14ac:dyDescent="0.15">
      <c r="B49" s="134" t="s">
        <v>109</v>
      </c>
      <c r="C49" s="134"/>
      <c r="D49" s="34"/>
      <c r="E49" s="29"/>
      <c r="F49" s="35"/>
      <c r="G49" s="31"/>
      <c r="H49" s="36"/>
      <c r="I49" s="103"/>
      <c r="J49" s="31"/>
      <c r="K49" s="31"/>
      <c r="L49" s="31"/>
      <c r="M49" s="31"/>
      <c r="N49" s="31"/>
    </row>
    <row r="50" spans="2:27" ht="14.65" customHeight="1" x14ac:dyDescent="0.15">
      <c r="B50" s="48"/>
      <c r="C50" s="49"/>
      <c r="D50" s="50"/>
      <c r="E50" s="51"/>
      <c r="F50" s="52" t="s">
        <v>7</v>
      </c>
      <c r="G50" s="53"/>
      <c r="H50" s="54"/>
      <c r="I50" s="104"/>
      <c r="J50" s="56"/>
      <c r="K50" s="105"/>
      <c r="L50" s="31"/>
      <c r="M50" s="29"/>
      <c r="N50" s="29"/>
      <c r="Y50" s="16"/>
      <c r="AA50" s="11"/>
    </row>
    <row r="51" spans="2:27" ht="24" customHeight="1" x14ac:dyDescent="0.15">
      <c r="B51" s="66" t="s">
        <v>3</v>
      </c>
      <c r="C51" s="67" t="s">
        <v>1</v>
      </c>
      <c r="D51" s="132" t="s">
        <v>2</v>
      </c>
      <c r="E51" s="133"/>
      <c r="F51" s="68" t="s">
        <v>100</v>
      </c>
      <c r="G51" s="69" t="s">
        <v>101</v>
      </c>
      <c r="H51" s="70" t="s">
        <v>102</v>
      </c>
      <c r="I51" s="71" t="s">
        <v>99</v>
      </c>
      <c r="J51" s="72" t="s">
        <v>9</v>
      </c>
      <c r="K51" s="106" t="s">
        <v>108</v>
      </c>
      <c r="L51" s="31"/>
      <c r="M51" s="29"/>
      <c r="N51" s="29"/>
      <c r="Y51" s="16"/>
      <c r="AA51" s="11"/>
    </row>
    <row r="52" spans="2:27" ht="14.25" customHeight="1" x14ac:dyDescent="0.15">
      <c r="B52" s="79"/>
      <c r="C52" s="80"/>
      <c r="D52" s="81"/>
      <c r="E52" s="82"/>
      <c r="F52" s="83"/>
      <c r="G52" s="84"/>
      <c r="H52" s="94"/>
      <c r="I52" s="86"/>
      <c r="J52" s="113"/>
      <c r="K52" s="107"/>
      <c r="L52" s="31"/>
      <c r="M52" s="29"/>
      <c r="N52" s="29"/>
      <c r="Y52" s="16"/>
      <c r="AA52" s="11"/>
    </row>
    <row r="53" spans="2:27" ht="14.65" customHeight="1" x14ac:dyDescent="0.15">
      <c r="B53" s="79"/>
      <c r="C53" s="93"/>
      <c r="D53" s="81"/>
      <c r="E53" s="82"/>
      <c r="F53" s="83"/>
      <c r="G53" s="108"/>
      <c r="H53" s="94"/>
      <c r="I53" s="86"/>
      <c r="J53" s="115"/>
      <c r="K53" s="107"/>
      <c r="L53" s="31"/>
      <c r="M53" s="29"/>
      <c r="N53" s="29"/>
      <c r="Y53" s="16"/>
      <c r="AA53" s="11"/>
    </row>
    <row r="54" spans="2:27" ht="14.65" customHeight="1" x14ac:dyDescent="0.15">
      <c r="B54" s="109"/>
      <c r="C54" s="96"/>
      <c r="D54" s="81"/>
      <c r="E54" s="82"/>
      <c r="F54" s="83"/>
      <c r="G54" s="108"/>
      <c r="H54" s="94"/>
      <c r="I54" s="86"/>
      <c r="J54" s="115"/>
      <c r="K54" s="107"/>
      <c r="L54" s="31"/>
      <c r="M54" s="29"/>
      <c r="N54" s="29"/>
      <c r="Y54" s="16"/>
      <c r="AA54" s="11"/>
    </row>
    <row r="55" spans="2:27" ht="14.65" customHeight="1" x14ac:dyDescent="0.15">
      <c r="B55" s="79"/>
      <c r="C55" s="93"/>
      <c r="D55" s="81"/>
      <c r="E55" s="82"/>
      <c r="F55" s="83"/>
      <c r="G55" s="108"/>
      <c r="H55" s="94"/>
      <c r="I55" s="86"/>
      <c r="J55" s="115"/>
      <c r="K55" s="107"/>
      <c r="L55" s="31"/>
      <c r="M55" s="29"/>
      <c r="N55" s="29"/>
      <c r="Y55" s="16"/>
      <c r="AA55" s="11"/>
    </row>
    <row r="56" spans="2:27" ht="14.65" customHeight="1" x14ac:dyDescent="0.15">
      <c r="B56" s="109"/>
      <c r="C56" s="96"/>
      <c r="D56" s="81"/>
      <c r="E56" s="82"/>
      <c r="F56" s="83"/>
      <c r="G56" s="108"/>
      <c r="H56" s="94"/>
      <c r="I56" s="86"/>
      <c r="J56" s="115"/>
      <c r="K56" s="107"/>
      <c r="L56" s="31"/>
      <c r="M56" s="29"/>
      <c r="N56" s="29"/>
      <c r="Y56" s="16"/>
      <c r="AA56" s="11"/>
    </row>
    <row r="57" spans="2:27" ht="14.65" customHeight="1" x14ac:dyDescent="0.15">
      <c r="B57" s="79"/>
      <c r="C57" s="93"/>
      <c r="D57" s="81"/>
      <c r="E57" s="82"/>
      <c r="F57" s="83"/>
      <c r="G57" s="108"/>
      <c r="H57" s="94"/>
      <c r="I57" s="86"/>
      <c r="J57" s="115"/>
      <c r="K57" s="107"/>
      <c r="L57" s="31"/>
      <c r="M57" s="29"/>
      <c r="N57" s="29"/>
      <c r="Y57" s="16"/>
      <c r="AA57" s="11"/>
    </row>
    <row r="58" spans="2:27" ht="14.65" customHeight="1" x14ac:dyDescent="0.15">
      <c r="B58" s="109"/>
      <c r="C58" s="96"/>
      <c r="D58" s="81"/>
      <c r="E58" s="82"/>
      <c r="F58" s="83"/>
      <c r="G58" s="108"/>
      <c r="H58" s="94"/>
      <c r="I58" s="86"/>
      <c r="J58" s="115"/>
      <c r="K58" s="107"/>
      <c r="L58" s="31"/>
      <c r="M58" s="29"/>
      <c r="N58" s="29"/>
      <c r="Y58" s="16"/>
      <c r="AA58" s="11"/>
    </row>
    <row r="59" spans="2:27" ht="14.65" customHeight="1" x14ac:dyDescent="0.15">
      <c r="B59" s="79"/>
      <c r="C59" s="93"/>
      <c r="D59" s="81"/>
      <c r="E59" s="82"/>
      <c r="F59" s="83"/>
      <c r="G59" s="108"/>
      <c r="H59" s="94"/>
      <c r="I59" s="86"/>
      <c r="J59" s="115"/>
      <c r="K59" s="107"/>
      <c r="L59" s="31"/>
      <c r="M59" s="29"/>
      <c r="N59" s="29"/>
      <c r="Y59" s="16"/>
      <c r="AA59" s="11"/>
    </row>
    <row r="60" spans="2:27" ht="14.65" customHeight="1" x14ac:dyDescent="0.15">
      <c r="B60" s="79"/>
      <c r="C60" s="93"/>
      <c r="D60" s="81"/>
      <c r="E60" s="82"/>
      <c r="F60" s="83"/>
      <c r="G60" s="108"/>
      <c r="H60" s="94"/>
      <c r="I60" s="86"/>
      <c r="J60" s="115"/>
      <c r="K60" s="107"/>
      <c r="L60" s="31"/>
      <c r="M60" s="29"/>
      <c r="N60" s="29"/>
      <c r="Y60" s="16"/>
      <c r="AA60" s="11"/>
    </row>
    <row r="61" spans="2:27" ht="14.65" customHeight="1" x14ac:dyDescent="0.15">
      <c r="B61" s="109"/>
      <c r="C61" s="96"/>
      <c r="D61" s="81"/>
      <c r="E61" s="82"/>
      <c r="F61" s="83"/>
      <c r="G61" s="108"/>
      <c r="H61" s="94"/>
      <c r="I61" s="86"/>
      <c r="J61" s="115"/>
      <c r="K61" s="107"/>
      <c r="L61" s="31"/>
      <c r="M61" s="29"/>
      <c r="N61" s="29"/>
      <c r="Y61" s="16"/>
      <c r="AA61" s="11"/>
    </row>
    <row r="62" spans="2:27" ht="14.65" customHeight="1" x14ac:dyDescent="0.15">
      <c r="B62" s="79"/>
      <c r="C62" s="93"/>
      <c r="D62" s="81"/>
      <c r="E62" s="82"/>
      <c r="F62" s="83"/>
      <c r="G62" s="108"/>
      <c r="H62" s="94"/>
      <c r="I62" s="86"/>
      <c r="J62" s="115"/>
      <c r="K62" s="107"/>
      <c r="L62" s="31"/>
      <c r="M62" s="29"/>
      <c r="N62" s="29"/>
      <c r="Y62" s="16"/>
      <c r="AA62" s="11"/>
    </row>
    <row r="63" spans="2:27" ht="14.65" customHeight="1" x14ac:dyDescent="0.15">
      <c r="B63" s="109"/>
      <c r="C63" s="96"/>
      <c r="D63" s="81"/>
      <c r="E63" s="82"/>
      <c r="F63" s="83"/>
      <c r="G63" s="108"/>
      <c r="H63" s="94"/>
      <c r="I63" s="86"/>
      <c r="J63" s="115"/>
      <c r="K63" s="107"/>
      <c r="L63" s="31"/>
      <c r="M63" s="29"/>
      <c r="N63" s="29"/>
      <c r="Y63" s="16"/>
      <c r="AA63" s="11"/>
    </row>
    <row r="64" spans="2:27" ht="14.65" customHeight="1" x14ac:dyDescent="0.15">
      <c r="B64" s="79"/>
      <c r="C64" s="93"/>
      <c r="D64" s="81"/>
      <c r="E64" s="82"/>
      <c r="F64" s="83"/>
      <c r="G64" s="108"/>
      <c r="H64" s="94"/>
      <c r="I64" s="86"/>
      <c r="J64" s="115"/>
      <c r="K64" s="107"/>
      <c r="L64" s="31"/>
      <c r="M64" s="29"/>
      <c r="N64" s="29"/>
      <c r="Y64" s="16"/>
      <c r="AA64" s="11"/>
    </row>
    <row r="65" spans="2:27" ht="14.65" customHeight="1" x14ac:dyDescent="0.15">
      <c r="B65" s="109"/>
      <c r="C65" s="96"/>
      <c r="D65" s="81"/>
      <c r="E65" s="82"/>
      <c r="F65" s="83"/>
      <c r="G65" s="108"/>
      <c r="H65" s="94"/>
      <c r="I65" s="86"/>
      <c r="J65" s="115"/>
      <c r="K65" s="107"/>
      <c r="L65" s="31"/>
      <c r="M65" s="29"/>
      <c r="N65" s="29"/>
      <c r="Y65" s="16"/>
      <c r="AA65" s="11"/>
    </row>
    <row r="66" spans="2:27" ht="14.65" customHeight="1" x14ac:dyDescent="0.15">
      <c r="B66" s="79"/>
      <c r="C66" s="93"/>
      <c r="D66" s="81"/>
      <c r="E66" s="82"/>
      <c r="F66" s="83"/>
      <c r="G66" s="108"/>
      <c r="H66" s="94"/>
      <c r="I66" s="86"/>
      <c r="J66" s="115"/>
      <c r="K66" s="107"/>
      <c r="L66" s="31"/>
      <c r="M66" s="29"/>
      <c r="N66" s="29"/>
      <c r="Y66" s="16"/>
      <c r="AA66" s="11"/>
    </row>
    <row r="67" spans="2:27" ht="14.65" customHeight="1" x14ac:dyDescent="0.15">
      <c r="B67" s="109"/>
      <c r="C67" s="96"/>
      <c r="D67" s="81"/>
      <c r="E67" s="82"/>
      <c r="F67" s="83"/>
      <c r="G67" s="108"/>
      <c r="H67" s="94"/>
      <c r="I67" s="86"/>
      <c r="J67" s="115"/>
      <c r="K67" s="107"/>
      <c r="L67" s="31"/>
      <c r="M67" s="29"/>
      <c r="N67" s="29"/>
      <c r="Y67" s="16"/>
      <c r="AA67" s="11"/>
    </row>
    <row r="68" spans="2:27" ht="14.65" customHeight="1" x14ac:dyDescent="0.15">
      <c r="B68" s="110"/>
      <c r="C68" s="111"/>
      <c r="D68" s="97"/>
      <c r="E68" s="98"/>
      <c r="F68" s="99"/>
      <c r="G68" s="112"/>
      <c r="H68" s="101"/>
      <c r="I68" s="102"/>
      <c r="J68" s="116"/>
      <c r="K68" s="107"/>
      <c r="L68" s="31"/>
      <c r="M68" s="29"/>
      <c r="N68" s="29"/>
      <c r="Y68" s="16"/>
      <c r="AA68" s="11"/>
    </row>
    <row r="69" spans="2:27" ht="14.65" customHeight="1" x14ac:dyDescent="0.15">
      <c r="B69" s="29"/>
      <c r="C69" s="33"/>
      <c r="D69" s="34"/>
      <c r="E69" s="29"/>
      <c r="F69" s="35"/>
      <c r="G69" s="31"/>
      <c r="H69" s="36"/>
      <c r="I69" s="37"/>
      <c r="J69" s="31"/>
      <c r="K69" s="31"/>
      <c r="L69" s="31"/>
      <c r="M69" s="31"/>
      <c r="N69" s="31"/>
    </row>
    <row r="70" spans="2:27" ht="14.65" customHeight="1" x14ac:dyDescent="0.15">
      <c r="B70" s="29"/>
      <c r="C70" s="33"/>
      <c r="D70" s="34"/>
      <c r="E70" s="29"/>
      <c r="F70" s="35"/>
      <c r="G70" s="31"/>
      <c r="H70" s="36"/>
      <c r="I70" s="37"/>
      <c r="J70" s="31"/>
      <c r="K70" s="31"/>
      <c r="L70" s="31"/>
      <c r="M70" s="31"/>
      <c r="N70" s="31"/>
    </row>
    <row r="71" spans="2:27" ht="14.65" customHeight="1" x14ac:dyDescent="0.15">
      <c r="B71" s="29"/>
      <c r="C71" s="33"/>
      <c r="D71" s="34"/>
      <c r="E71" s="29"/>
      <c r="F71" s="35"/>
      <c r="G71" s="31"/>
      <c r="H71" s="36"/>
      <c r="I71" s="37"/>
      <c r="J71" s="31"/>
      <c r="K71" s="31"/>
      <c r="L71" s="31"/>
      <c r="M71" s="31"/>
      <c r="N71" s="31"/>
    </row>
    <row r="72" spans="2:27" ht="14.65" customHeight="1" x14ac:dyDescent="0.15">
      <c r="B72" s="29"/>
      <c r="C72" s="33"/>
      <c r="D72" s="34"/>
      <c r="E72" s="29"/>
      <c r="F72" s="35"/>
      <c r="G72" s="31"/>
      <c r="H72" s="36"/>
      <c r="I72" s="37"/>
      <c r="J72" s="31"/>
      <c r="K72" s="31"/>
      <c r="L72" s="31"/>
      <c r="M72" s="31"/>
      <c r="N72" s="31"/>
    </row>
    <row r="73" spans="2:27" ht="14.65" customHeight="1" x14ac:dyDescent="0.15">
      <c r="B73" s="29"/>
      <c r="C73" s="33"/>
      <c r="D73" s="34"/>
      <c r="E73" s="29"/>
      <c r="F73" s="35"/>
      <c r="G73" s="31"/>
      <c r="H73" s="36"/>
      <c r="I73" s="37"/>
      <c r="J73" s="31"/>
      <c r="K73" s="31"/>
      <c r="L73" s="31"/>
      <c r="M73" s="31"/>
      <c r="N73" s="31"/>
    </row>
    <row r="74" spans="2:27" ht="14.65" customHeight="1" x14ac:dyDescent="0.15">
      <c r="B74" s="29"/>
      <c r="C74" s="33"/>
      <c r="D74" s="34"/>
      <c r="E74" s="29"/>
      <c r="F74" s="35"/>
      <c r="G74" s="31"/>
      <c r="H74" s="36"/>
      <c r="I74" s="37"/>
      <c r="J74" s="31"/>
      <c r="K74" s="31"/>
      <c r="L74" s="31"/>
      <c r="M74" s="31"/>
      <c r="N74" s="31"/>
    </row>
    <row r="75" spans="2:27" ht="14.65" customHeight="1" x14ac:dyDescent="0.15">
      <c r="B75" s="29"/>
      <c r="C75" s="33"/>
      <c r="D75" s="34"/>
      <c r="E75" s="29"/>
      <c r="F75" s="35"/>
      <c r="G75" s="31"/>
      <c r="H75" s="36"/>
      <c r="I75" s="37"/>
      <c r="J75" s="31"/>
      <c r="K75" s="31"/>
      <c r="L75" s="31"/>
      <c r="M75" s="31"/>
      <c r="N75" s="31"/>
    </row>
    <row r="76" spans="2:27" ht="14.65" customHeight="1" x14ac:dyDescent="0.15">
      <c r="B76" s="29"/>
      <c r="C76" s="33"/>
      <c r="D76" s="34"/>
      <c r="E76" s="29"/>
      <c r="F76" s="35"/>
      <c r="G76" s="31"/>
      <c r="H76" s="36"/>
      <c r="I76" s="37"/>
      <c r="J76" s="31"/>
      <c r="K76" s="31"/>
      <c r="L76" s="31"/>
      <c r="M76" s="31"/>
      <c r="N76" s="31"/>
    </row>
    <row r="77" spans="2:27" ht="14.65" customHeight="1" x14ac:dyDescent="0.15">
      <c r="B77" s="29"/>
      <c r="C77" s="33"/>
      <c r="D77" s="34"/>
      <c r="E77" s="29"/>
      <c r="F77" s="35"/>
      <c r="G77" s="31"/>
      <c r="H77" s="36"/>
      <c r="I77" s="37"/>
      <c r="J77" s="31"/>
      <c r="K77" s="31"/>
      <c r="L77" s="31"/>
      <c r="M77" s="31"/>
      <c r="N77" s="31"/>
    </row>
    <row r="78" spans="2:27" ht="14.65" customHeight="1" x14ac:dyDescent="0.15">
      <c r="B78" s="29"/>
      <c r="C78" s="33"/>
      <c r="D78" s="34"/>
      <c r="E78" s="29"/>
      <c r="F78" s="35"/>
      <c r="G78" s="31"/>
      <c r="H78" s="36"/>
      <c r="I78" s="37"/>
      <c r="J78" s="31"/>
      <c r="K78" s="31"/>
      <c r="L78" s="31"/>
      <c r="M78" s="31"/>
      <c r="N78" s="31"/>
    </row>
    <row r="79" spans="2:27" ht="14.65" customHeight="1" x14ac:dyDescent="0.15">
      <c r="B79" s="29"/>
      <c r="C79" s="33"/>
      <c r="D79" s="34"/>
      <c r="E79" s="29"/>
      <c r="F79" s="35"/>
      <c r="G79" s="31"/>
      <c r="H79" s="36"/>
      <c r="I79" s="37"/>
      <c r="J79" s="31"/>
      <c r="K79" s="31"/>
      <c r="L79" s="31"/>
      <c r="M79" s="31"/>
      <c r="N79" s="31"/>
    </row>
    <row r="80" spans="2:27" ht="14.65" customHeight="1" x14ac:dyDescent="0.15">
      <c r="B80" s="29"/>
      <c r="C80" s="33"/>
      <c r="D80" s="34"/>
      <c r="E80" s="29"/>
      <c r="F80" s="35"/>
      <c r="G80" s="31"/>
      <c r="H80" s="36"/>
      <c r="I80" s="37"/>
      <c r="J80" s="31"/>
      <c r="K80" s="31"/>
      <c r="L80" s="31"/>
      <c r="M80" s="31"/>
      <c r="N80" s="31"/>
    </row>
    <row r="81" spans="2:14" ht="14.65" customHeight="1" x14ac:dyDescent="0.15">
      <c r="B81" s="29"/>
      <c r="C81" s="33"/>
      <c r="D81" s="34"/>
      <c r="E81" s="29"/>
      <c r="F81" s="35"/>
      <c r="G81" s="31"/>
      <c r="H81" s="36"/>
      <c r="I81" s="37"/>
      <c r="J81" s="31"/>
      <c r="K81" s="31"/>
      <c r="L81" s="31"/>
      <c r="M81" s="31"/>
      <c r="N81" s="31"/>
    </row>
    <row r="82" spans="2:14" ht="14.65" customHeight="1" x14ac:dyDescent="0.15">
      <c r="B82" s="29"/>
      <c r="C82" s="33"/>
      <c r="D82" s="34"/>
      <c r="E82" s="29"/>
      <c r="F82" s="35"/>
      <c r="G82" s="31"/>
      <c r="H82" s="36"/>
      <c r="I82" s="37"/>
      <c r="J82" s="31"/>
      <c r="K82" s="31"/>
      <c r="L82" s="31"/>
      <c r="M82" s="31"/>
      <c r="N82" s="31"/>
    </row>
    <row r="83" spans="2:14" ht="14.65" customHeight="1" x14ac:dyDescent="0.15">
      <c r="B83" s="29"/>
      <c r="C83" s="33"/>
      <c r="D83" s="34"/>
      <c r="E83" s="29"/>
      <c r="F83" s="35"/>
      <c r="G83" s="31"/>
      <c r="H83" s="36"/>
      <c r="I83" s="37"/>
      <c r="J83" s="31"/>
      <c r="K83" s="31"/>
      <c r="L83" s="31"/>
      <c r="M83" s="31"/>
      <c r="N83" s="31"/>
    </row>
    <row r="84" spans="2:14" ht="14.65" customHeight="1" x14ac:dyDescent="0.15">
      <c r="B84" s="29"/>
      <c r="C84" s="33"/>
      <c r="D84" s="34"/>
      <c r="E84" s="29"/>
      <c r="F84" s="35"/>
      <c r="G84" s="31"/>
      <c r="H84" s="36"/>
      <c r="I84" s="37"/>
      <c r="J84" s="31"/>
      <c r="K84" s="31"/>
      <c r="L84" s="31"/>
      <c r="M84" s="31"/>
      <c r="N84" s="31"/>
    </row>
    <row r="85" spans="2:14" ht="14.65" customHeight="1" x14ac:dyDescent="0.15">
      <c r="B85" s="29"/>
      <c r="C85" s="33"/>
      <c r="D85" s="34"/>
      <c r="E85" s="29"/>
      <c r="F85" s="35"/>
      <c r="G85" s="31"/>
      <c r="H85" s="36"/>
      <c r="I85" s="37"/>
      <c r="J85" s="31"/>
      <c r="K85" s="31"/>
      <c r="L85" s="31"/>
      <c r="M85" s="31"/>
      <c r="N85" s="31"/>
    </row>
    <row r="86" spans="2:14" ht="14.65" customHeight="1" x14ac:dyDescent="0.15">
      <c r="B86" s="29"/>
      <c r="C86" s="33"/>
      <c r="D86" s="34"/>
      <c r="E86" s="29"/>
      <c r="F86" s="35"/>
      <c r="G86" s="31"/>
      <c r="H86" s="36"/>
      <c r="I86" s="37"/>
      <c r="J86" s="31"/>
      <c r="K86" s="31"/>
      <c r="L86" s="31"/>
      <c r="M86" s="31"/>
      <c r="N86" s="31"/>
    </row>
    <row r="87" spans="2:14" ht="14.65" customHeight="1" x14ac:dyDescent="0.15">
      <c r="B87" s="29"/>
      <c r="C87" s="33"/>
      <c r="D87" s="34"/>
      <c r="E87" s="29"/>
      <c r="F87" s="35"/>
      <c r="G87" s="31"/>
      <c r="H87" s="36"/>
      <c r="I87" s="37"/>
      <c r="J87" s="31"/>
      <c r="K87" s="31"/>
      <c r="L87" s="31"/>
      <c r="M87" s="31"/>
      <c r="N87" s="31"/>
    </row>
    <row r="88" spans="2:14" ht="14.65" customHeight="1" x14ac:dyDescent="0.15">
      <c r="B88" s="29"/>
      <c r="C88" s="33"/>
      <c r="D88" s="34"/>
      <c r="E88" s="29"/>
      <c r="F88" s="35"/>
      <c r="G88" s="31"/>
      <c r="H88" s="36"/>
      <c r="I88" s="37"/>
      <c r="J88" s="31"/>
      <c r="K88" s="31"/>
      <c r="L88" s="31"/>
      <c r="M88" s="31"/>
      <c r="N88" s="31"/>
    </row>
    <row r="89" spans="2:14" ht="14.65" customHeight="1" x14ac:dyDescent="0.15">
      <c r="B89" s="29"/>
      <c r="C89" s="33"/>
      <c r="D89" s="34"/>
      <c r="E89" s="29"/>
      <c r="F89" s="35"/>
      <c r="G89" s="31"/>
      <c r="H89" s="36"/>
      <c r="I89" s="37"/>
      <c r="J89" s="31"/>
      <c r="K89" s="31"/>
      <c r="L89" s="31"/>
      <c r="M89" s="31"/>
      <c r="N89" s="31"/>
    </row>
    <row r="90" spans="2:14" ht="14.65" customHeight="1" x14ac:dyDescent="0.15">
      <c r="B90" s="29"/>
      <c r="C90" s="33"/>
      <c r="D90" s="34"/>
      <c r="E90" s="29"/>
      <c r="F90" s="35"/>
      <c r="G90" s="31"/>
      <c r="H90" s="36"/>
      <c r="I90" s="37"/>
      <c r="J90" s="31"/>
      <c r="K90" s="31"/>
      <c r="L90" s="31"/>
      <c r="M90" s="31"/>
      <c r="N90" s="31"/>
    </row>
    <row r="91" spans="2:14" ht="14.65" customHeight="1" x14ac:dyDescent="0.15">
      <c r="B91" s="29"/>
      <c r="C91" s="33"/>
      <c r="D91" s="34"/>
      <c r="E91" s="29"/>
      <c r="F91" s="35"/>
      <c r="G91" s="31"/>
      <c r="H91" s="36"/>
      <c r="I91" s="37"/>
      <c r="J91" s="31"/>
      <c r="K91" s="31"/>
      <c r="L91" s="31"/>
      <c r="M91" s="31"/>
      <c r="N91" s="31"/>
    </row>
    <row r="92" spans="2:14" ht="14.65" customHeight="1" x14ac:dyDescent="0.15">
      <c r="B92" s="29"/>
      <c r="C92" s="33"/>
      <c r="D92" s="34"/>
      <c r="E92" s="29"/>
      <c r="F92" s="35"/>
      <c r="G92" s="31"/>
      <c r="H92" s="36"/>
      <c r="I92" s="37"/>
      <c r="J92" s="31"/>
      <c r="K92" s="31"/>
      <c r="L92" s="31"/>
      <c r="M92" s="31"/>
      <c r="N92" s="31"/>
    </row>
    <row r="93" spans="2:14" ht="14.65" customHeight="1" x14ac:dyDescent="0.15">
      <c r="B93" s="29"/>
      <c r="C93" s="33"/>
      <c r="D93" s="34"/>
      <c r="E93" s="29"/>
      <c r="F93" s="35"/>
      <c r="G93" s="31"/>
      <c r="H93" s="36"/>
      <c r="I93" s="37"/>
      <c r="J93" s="31"/>
      <c r="K93" s="31"/>
      <c r="L93" s="31"/>
      <c r="M93" s="31"/>
      <c r="N93" s="31"/>
    </row>
    <row r="94" spans="2:14" ht="14.65" customHeight="1" x14ac:dyDescent="0.15">
      <c r="B94" s="29"/>
      <c r="C94" s="33"/>
      <c r="D94" s="34"/>
      <c r="E94" s="29"/>
      <c r="F94" s="35"/>
      <c r="G94" s="31"/>
      <c r="H94" s="36"/>
      <c r="I94" s="37"/>
      <c r="J94" s="31"/>
      <c r="K94" s="31"/>
      <c r="L94" s="31"/>
      <c r="M94" s="31"/>
      <c r="N94" s="31"/>
    </row>
    <row r="95" spans="2:14" ht="14.65" customHeight="1" x14ac:dyDescent="0.15">
      <c r="B95" s="29"/>
      <c r="C95" s="33"/>
      <c r="D95" s="34"/>
      <c r="E95" s="29"/>
      <c r="F95" s="35"/>
      <c r="G95" s="31"/>
      <c r="H95" s="36"/>
      <c r="I95" s="37"/>
      <c r="J95" s="31"/>
      <c r="K95" s="31"/>
      <c r="L95" s="31"/>
      <c r="M95" s="31"/>
      <c r="N95" s="31"/>
    </row>
    <row r="96" spans="2:14" ht="14.65" customHeight="1" x14ac:dyDescent="0.15">
      <c r="B96" s="29"/>
      <c r="C96" s="33"/>
      <c r="D96" s="34"/>
      <c r="E96" s="29"/>
      <c r="F96" s="35"/>
      <c r="G96" s="31"/>
      <c r="H96" s="36"/>
      <c r="I96" s="37"/>
      <c r="J96" s="31"/>
      <c r="K96" s="31"/>
      <c r="L96" s="31"/>
      <c r="M96" s="31"/>
      <c r="N96" s="31"/>
    </row>
    <row r="97" spans="2:14" ht="14.65" customHeight="1" x14ac:dyDescent="0.15">
      <c r="B97" s="29"/>
      <c r="C97" s="33"/>
      <c r="D97" s="34"/>
      <c r="E97" s="29"/>
      <c r="F97" s="35"/>
      <c r="G97" s="31"/>
      <c r="H97" s="36"/>
      <c r="I97" s="37"/>
      <c r="J97" s="31"/>
      <c r="K97" s="31"/>
      <c r="L97" s="31"/>
      <c r="M97" s="31"/>
      <c r="N97" s="31"/>
    </row>
    <row r="98" spans="2:14" ht="14.65" customHeight="1" x14ac:dyDescent="0.15">
      <c r="B98" s="29"/>
      <c r="C98" s="33"/>
      <c r="D98" s="34"/>
      <c r="E98" s="29"/>
      <c r="F98" s="35"/>
      <c r="G98" s="31"/>
      <c r="H98" s="36"/>
      <c r="I98" s="37"/>
      <c r="J98" s="31"/>
      <c r="K98" s="31"/>
      <c r="L98" s="31"/>
      <c r="M98" s="31"/>
      <c r="N98" s="31"/>
    </row>
    <row r="99" spans="2:14" ht="14.65" customHeight="1" x14ac:dyDescent="0.15">
      <c r="B99" s="29"/>
      <c r="C99" s="33"/>
      <c r="D99" s="34"/>
      <c r="E99" s="29"/>
      <c r="F99" s="35"/>
      <c r="G99" s="31"/>
      <c r="H99" s="36"/>
      <c r="I99" s="37"/>
      <c r="J99" s="31"/>
      <c r="K99" s="31"/>
      <c r="L99" s="31"/>
      <c r="M99" s="31"/>
      <c r="N99" s="31"/>
    </row>
    <row r="100" spans="2:14" ht="14.65" customHeight="1" x14ac:dyDescent="0.15">
      <c r="B100" s="29"/>
      <c r="C100" s="33"/>
      <c r="D100" s="34"/>
      <c r="E100" s="29"/>
      <c r="F100" s="35"/>
      <c r="G100" s="31"/>
      <c r="H100" s="36"/>
      <c r="I100" s="37"/>
      <c r="J100" s="31"/>
      <c r="K100" s="31"/>
      <c r="L100" s="31"/>
      <c r="M100" s="31"/>
      <c r="N100" s="31"/>
    </row>
    <row r="101" spans="2:14" ht="14.65" customHeight="1" x14ac:dyDescent="0.15">
      <c r="B101" s="29"/>
      <c r="C101" s="33"/>
      <c r="D101" s="34"/>
      <c r="E101" s="29"/>
      <c r="F101" s="35"/>
      <c r="G101" s="31"/>
      <c r="H101" s="36"/>
      <c r="I101" s="37"/>
      <c r="J101" s="31"/>
      <c r="K101" s="31"/>
      <c r="L101" s="31"/>
      <c r="M101" s="31"/>
      <c r="N101" s="31"/>
    </row>
    <row r="102" spans="2:14" ht="14.65" customHeight="1" x14ac:dyDescent="0.15">
      <c r="B102" s="29"/>
      <c r="C102" s="33"/>
      <c r="D102" s="34"/>
      <c r="E102" s="29"/>
      <c r="F102" s="35"/>
      <c r="G102" s="31"/>
      <c r="H102" s="36"/>
      <c r="I102" s="37"/>
      <c r="J102" s="31"/>
      <c r="K102" s="31"/>
      <c r="L102" s="31"/>
      <c r="M102" s="31"/>
      <c r="N102" s="31"/>
    </row>
    <row r="103" spans="2:14" ht="14.65" customHeight="1" x14ac:dyDescent="0.15">
      <c r="B103" s="29"/>
      <c r="C103" s="33"/>
      <c r="D103" s="34"/>
      <c r="E103" s="29"/>
      <c r="F103" s="35"/>
      <c r="G103" s="31"/>
      <c r="H103" s="36"/>
      <c r="I103" s="37"/>
      <c r="J103" s="31"/>
      <c r="K103" s="31"/>
      <c r="L103" s="31"/>
      <c r="M103" s="31"/>
      <c r="N103" s="31"/>
    </row>
    <row r="104" spans="2:14" ht="14.65" customHeight="1" x14ac:dyDescent="0.15">
      <c r="B104" s="29"/>
      <c r="C104" s="33"/>
      <c r="D104" s="34"/>
      <c r="E104" s="29"/>
      <c r="F104" s="35"/>
      <c r="G104" s="31"/>
      <c r="H104" s="36"/>
      <c r="I104" s="37"/>
      <c r="J104" s="31"/>
      <c r="K104" s="31"/>
      <c r="L104" s="31"/>
      <c r="M104" s="31"/>
      <c r="N104" s="31"/>
    </row>
    <row r="105" spans="2:14" ht="14.65" customHeight="1" x14ac:dyDescent="0.15">
      <c r="B105" s="29"/>
      <c r="C105" s="33"/>
      <c r="D105" s="34"/>
      <c r="E105" s="29"/>
      <c r="F105" s="35"/>
      <c r="G105" s="31"/>
      <c r="H105" s="36"/>
      <c r="I105" s="37"/>
      <c r="J105" s="31"/>
      <c r="K105" s="31"/>
      <c r="L105" s="31"/>
      <c r="M105" s="31"/>
      <c r="N105" s="31"/>
    </row>
    <row r="106" spans="2:14" ht="14.65" customHeight="1" x14ac:dyDescent="0.15">
      <c r="B106" s="29"/>
      <c r="C106" s="33"/>
      <c r="D106" s="34"/>
      <c r="E106" s="29"/>
      <c r="F106" s="35"/>
      <c r="G106" s="31"/>
      <c r="H106" s="36"/>
      <c r="I106" s="37"/>
      <c r="J106" s="31"/>
      <c r="K106" s="31"/>
      <c r="L106" s="31"/>
      <c r="M106" s="31"/>
      <c r="N106" s="31"/>
    </row>
    <row r="107" spans="2:14" ht="14.65" customHeight="1" x14ac:dyDescent="0.15">
      <c r="B107" s="29"/>
      <c r="C107" s="33"/>
      <c r="D107" s="34"/>
      <c r="E107" s="29"/>
      <c r="F107" s="35"/>
      <c r="G107" s="31"/>
      <c r="H107" s="36"/>
      <c r="I107" s="37"/>
      <c r="J107" s="31"/>
      <c r="K107" s="31"/>
      <c r="L107" s="31"/>
      <c r="M107" s="31"/>
      <c r="N107" s="31"/>
    </row>
    <row r="108" spans="2:14" ht="14.65" customHeight="1" x14ac:dyDescent="0.15">
      <c r="B108" s="29"/>
      <c r="C108" s="33"/>
      <c r="D108" s="34"/>
      <c r="E108" s="29"/>
      <c r="F108" s="35"/>
      <c r="G108" s="31"/>
      <c r="H108" s="36"/>
      <c r="I108" s="37"/>
      <c r="J108" s="31"/>
      <c r="K108" s="31"/>
      <c r="L108" s="31"/>
      <c r="M108" s="31"/>
      <c r="N108" s="31"/>
    </row>
    <row r="109" spans="2:14" ht="14.65" customHeight="1" x14ac:dyDescent="0.15">
      <c r="B109" s="29"/>
      <c r="C109" s="33"/>
      <c r="D109" s="34"/>
      <c r="E109" s="29"/>
      <c r="F109" s="35"/>
      <c r="G109" s="31"/>
      <c r="H109" s="36"/>
      <c r="I109" s="37"/>
      <c r="J109" s="31"/>
      <c r="K109" s="31"/>
      <c r="L109" s="31"/>
      <c r="M109" s="31"/>
      <c r="N109" s="31"/>
    </row>
    <row r="110" spans="2:14" ht="14.65" customHeight="1" x14ac:dyDescent="0.15">
      <c r="B110" s="29"/>
      <c r="C110" s="33"/>
      <c r="D110" s="34"/>
      <c r="E110" s="29"/>
      <c r="F110" s="35"/>
      <c r="G110" s="31"/>
      <c r="H110" s="36"/>
      <c r="I110" s="37"/>
      <c r="J110" s="31"/>
      <c r="K110" s="31"/>
      <c r="L110" s="31"/>
      <c r="M110" s="31"/>
      <c r="N110" s="31"/>
    </row>
    <row r="111" spans="2:14" ht="14.65" customHeight="1" x14ac:dyDescent="0.15">
      <c r="B111" s="29"/>
      <c r="C111" s="33"/>
      <c r="D111" s="34"/>
      <c r="E111" s="29"/>
      <c r="F111" s="35"/>
      <c r="G111" s="31"/>
      <c r="H111" s="36"/>
      <c r="I111" s="37"/>
      <c r="J111" s="31"/>
      <c r="K111" s="31"/>
      <c r="L111" s="31"/>
      <c r="M111" s="31"/>
      <c r="N111" s="31"/>
    </row>
    <row r="112" spans="2:14" ht="14.65" customHeight="1" x14ac:dyDescent="0.15">
      <c r="B112" s="29"/>
      <c r="C112" s="33"/>
      <c r="D112" s="34"/>
      <c r="E112" s="29"/>
      <c r="F112" s="35"/>
      <c r="G112" s="31"/>
      <c r="H112" s="36"/>
      <c r="I112" s="37"/>
      <c r="J112" s="31"/>
      <c r="K112" s="31"/>
      <c r="L112" s="31"/>
      <c r="M112" s="31"/>
      <c r="N112" s="31"/>
    </row>
    <row r="113" spans="2:14" ht="14.65" customHeight="1" x14ac:dyDescent="0.15">
      <c r="B113" s="29"/>
      <c r="C113" s="33"/>
      <c r="D113" s="34"/>
      <c r="E113" s="29"/>
      <c r="F113" s="35"/>
      <c r="G113" s="31"/>
      <c r="H113" s="36"/>
      <c r="I113" s="37"/>
      <c r="J113" s="31"/>
      <c r="K113" s="31"/>
      <c r="L113" s="31"/>
      <c r="M113" s="31"/>
      <c r="N113" s="31"/>
    </row>
    <row r="114" spans="2:14" ht="14.65" customHeight="1" x14ac:dyDescent="0.15">
      <c r="B114" s="29"/>
      <c r="C114" s="33"/>
      <c r="D114" s="34"/>
      <c r="E114" s="29"/>
      <c r="F114" s="35"/>
      <c r="G114" s="31"/>
      <c r="H114" s="36"/>
      <c r="I114" s="37"/>
      <c r="J114" s="31"/>
      <c r="K114" s="31"/>
      <c r="L114" s="31"/>
      <c r="M114" s="31"/>
      <c r="N114" s="31"/>
    </row>
    <row r="115" spans="2:14" ht="14.65" customHeight="1" x14ac:dyDescent="0.15">
      <c r="B115" s="29"/>
      <c r="C115" s="33"/>
      <c r="D115" s="34"/>
      <c r="E115" s="29"/>
      <c r="F115" s="35"/>
      <c r="G115" s="31"/>
      <c r="H115" s="36"/>
      <c r="I115" s="37"/>
      <c r="J115" s="31"/>
      <c r="K115" s="31"/>
      <c r="L115" s="31"/>
      <c r="M115" s="31"/>
      <c r="N115" s="31"/>
    </row>
    <row r="116" spans="2:14" ht="14.65" customHeight="1" x14ac:dyDescent="0.15">
      <c r="B116" s="29"/>
      <c r="C116" s="33"/>
      <c r="D116" s="34"/>
      <c r="E116" s="29"/>
      <c r="F116" s="35"/>
      <c r="G116" s="31"/>
      <c r="H116" s="36"/>
      <c r="I116" s="37"/>
      <c r="J116" s="31"/>
      <c r="K116" s="31"/>
      <c r="L116" s="31"/>
      <c r="M116" s="31"/>
      <c r="N116" s="31"/>
    </row>
    <row r="117" spans="2:14" ht="14.65" customHeight="1" x14ac:dyDescent="0.15">
      <c r="B117" s="29"/>
      <c r="C117" s="33"/>
      <c r="D117" s="34"/>
      <c r="E117" s="29"/>
      <c r="F117" s="35"/>
      <c r="G117" s="31"/>
      <c r="H117" s="36"/>
      <c r="I117" s="37"/>
      <c r="J117" s="31"/>
      <c r="K117" s="31"/>
      <c r="L117" s="31"/>
      <c r="M117" s="31"/>
      <c r="N117" s="31"/>
    </row>
    <row r="118" spans="2:14" ht="14.65" customHeight="1" x14ac:dyDescent="0.15">
      <c r="B118" s="29"/>
      <c r="C118" s="33"/>
      <c r="D118" s="34"/>
      <c r="E118" s="29"/>
      <c r="F118" s="35"/>
      <c r="G118" s="31"/>
      <c r="H118" s="36"/>
      <c r="I118" s="37"/>
      <c r="J118" s="31"/>
      <c r="K118" s="31"/>
      <c r="L118" s="31"/>
      <c r="M118" s="31"/>
      <c r="N118" s="31"/>
    </row>
    <row r="119" spans="2:14" ht="14.65" customHeight="1" x14ac:dyDescent="0.15">
      <c r="B119" s="29"/>
      <c r="C119" s="33"/>
      <c r="D119" s="34"/>
      <c r="E119" s="29"/>
      <c r="F119" s="35"/>
      <c r="G119" s="31"/>
      <c r="H119" s="36"/>
      <c r="I119" s="37"/>
      <c r="J119" s="31"/>
      <c r="K119" s="31"/>
      <c r="L119" s="31"/>
      <c r="M119" s="31"/>
      <c r="N119" s="31"/>
    </row>
    <row r="120" spans="2:14" ht="14.65" customHeight="1" x14ac:dyDescent="0.15">
      <c r="B120" s="29"/>
      <c r="C120" s="33"/>
      <c r="D120" s="34"/>
      <c r="E120" s="29"/>
      <c r="F120" s="35"/>
      <c r="G120" s="31"/>
      <c r="H120" s="36"/>
      <c r="I120" s="37"/>
      <c r="J120" s="31"/>
      <c r="K120" s="31"/>
      <c r="L120" s="31"/>
      <c r="M120" s="31"/>
      <c r="N120" s="31"/>
    </row>
    <row r="121" spans="2:14" ht="14.65" customHeight="1" x14ac:dyDescent="0.15">
      <c r="B121" s="29"/>
      <c r="C121" s="33"/>
      <c r="D121" s="34"/>
      <c r="E121" s="29"/>
      <c r="F121" s="35"/>
      <c r="G121" s="31"/>
      <c r="H121" s="36"/>
      <c r="I121" s="37"/>
      <c r="J121" s="31"/>
      <c r="K121" s="31"/>
      <c r="L121" s="31"/>
      <c r="M121" s="31"/>
      <c r="N121" s="31"/>
    </row>
    <row r="122" spans="2:14" ht="14.65" customHeight="1" x14ac:dyDescent="0.15">
      <c r="B122" s="29"/>
      <c r="C122" s="33"/>
      <c r="D122" s="34"/>
      <c r="E122" s="29"/>
      <c r="F122" s="35"/>
      <c r="G122" s="31"/>
      <c r="H122" s="36"/>
      <c r="I122" s="37"/>
      <c r="J122" s="31"/>
      <c r="K122" s="31"/>
      <c r="L122" s="31"/>
      <c r="M122" s="31"/>
      <c r="N122" s="31"/>
    </row>
    <row r="123" spans="2:14" ht="14.65" customHeight="1" x14ac:dyDescent="0.15">
      <c r="B123" s="29"/>
      <c r="C123" s="33"/>
      <c r="D123" s="34"/>
      <c r="E123" s="29"/>
      <c r="F123" s="35"/>
      <c r="G123" s="31"/>
      <c r="H123" s="36"/>
      <c r="I123" s="37"/>
      <c r="J123" s="31"/>
      <c r="K123" s="31"/>
      <c r="L123" s="31"/>
      <c r="M123" s="31"/>
      <c r="N123" s="31"/>
    </row>
    <row r="124" spans="2:14" ht="14.65" customHeight="1" x14ac:dyDescent="0.15">
      <c r="B124" s="29"/>
      <c r="C124" s="33"/>
      <c r="D124" s="34"/>
      <c r="E124" s="29"/>
      <c r="F124" s="35"/>
      <c r="G124" s="31"/>
      <c r="H124" s="36"/>
      <c r="I124" s="37"/>
      <c r="J124" s="31"/>
      <c r="K124" s="31"/>
      <c r="L124" s="31"/>
      <c r="M124" s="31"/>
      <c r="N124" s="31"/>
    </row>
    <row r="125" spans="2:14" ht="14.65" customHeight="1" x14ac:dyDescent="0.15">
      <c r="B125" s="29"/>
      <c r="C125" s="33"/>
      <c r="D125" s="34"/>
      <c r="E125" s="29"/>
      <c r="F125" s="35"/>
      <c r="G125" s="31"/>
      <c r="H125" s="36"/>
      <c r="I125" s="37"/>
      <c r="J125" s="31"/>
      <c r="K125" s="31"/>
      <c r="L125" s="31"/>
      <c r="M125" s="31"/>
      <c r="N125" s="31"/>
    </row>
    <row r="126" spans="2:14" ht="14.65" customHeight="1" x14ac:dyDescent="0.15">
      <c r="B126" s="29"/>
      <c r="C126" s="33"/>
      <c r="D126" s="34"/>
      <c r="E126" s="29"/>
      <c r="F126" s="35"/>
      <c r="G126" s="31"/>
      <c r="H126" s="36"/>
      <c r="I126" s="37"/>
      <c r="J126" s="31"/>
      <c r="K126" s="31"/>
      <c r="L126" s="31"/>
      <c r="M126" s="31"/>
      <c r="N126" s="31"/>
    </row>
    <row r="127" spans="2:14" ht="14.65" customHeight="1" x14ac:dyDescent="0.15">
      <c r="B127" s="29"/>
      <c r="C127" s="33"/>
      <c r="D127" s="34"/>
      <c r="E127" s="29"/>
      <c r="F127" s="35"/>
      <c r="G127" s="31"/>
      <c r="H127" s="36"/>
      <c r="I127" s="37"/>
      <c r="J127" s="31"/>
      <c r="K127" s="31"/>
      <c r="L127" s="31"/>
      <c r="M127" s="31"/>
      <c r="N127" s="31"/>
    </row>
    <row r="128" spans="2:14" ht="14.65" customHeight="1" x14ac:dyDescent="0.15">
      <c r="B128" s="29"/>
      <c r="C128" s="33"/>
      <c r="D128" s="34"/>
      <c r="E128" s="29"/>
      <c r="F128" s="35"/>
      <c r="G128" s="31"/>
      <c r="H128" s="36"/>
      <c r="I128" s="37"/>
      <c r="J128" s="31"/>
      <c r="K128" s="31"/>
      <c r="L128" s="31"/>
      <c r="M128" s="31"/>
      <c r="N128" s="31"/>
    </row>
    <row r="129" spans="2:14" ht="14.65" customHeight="1" x14ac:dyDescent="0.15">
      <c r="B129" s="29"/>
      <c r="C129" s="33"/>
      <c r="D129" s="34"/>
      <c r="E129" s="29"/>
      <c r="F129" s="35"/>
      <c r="G129" s="31"/>
      <c r="H129" s="36"/>
      <c r="I129" s="37"/>
      <c r="J129" s="31"/>
      <c r="K129" s="31"/>
      <c r="L129" s="31"/>
      <c r="M129" s="31"/>
      <c r="N129" s="31"/>
    </row>
    <row r="130" spans="2:14" ht="14.65" customHeight="1" x14ac:dyDescent="0.15">
      <c r="B130" s="29"/>
      <c r="C130" s="33"/>
      <c r="D130" s="34"/>
      <c r="E130" s="29"/>
      <c r="F130" s="35"/>
      <c r="G130" s="31"/>
      <c r="H130" s="36"/>
      <c r="I130" s="37"/>
      <c r="J130" s="31"/>
      <c r="K130" s="31"/>
      <c r="L130" s="31"/>
      <c r="M130" s="31"/>
      <c r="N130" s="31"/>
    </row>
    <row r="131" spans="2:14" ht="14.65" customHeight="1" x14ac:dyDescent="0.15">
      <c r="B131" s="29"/>
      <c r="C131" s="33"/>
      <c r="D131" s="34"/>
      <c r="E131" s="29"/>
      <c r="F131" s="35"/>
      <c r="G131" s="31"/>
      <c r="H131" s="36"/>
      <c r="I131" s="37"/>
      <c r="J131" s="31"/>
      <c r="K131" s="31"/>
      <c r="L131" s="31"/>
      <c r="M131" s="31"/>
      <c r="N131" s="31"/>
    </row>
    <row r="132" spans="2:14" ht="14.65" customHeight="1" x14ac:dyDescent="0.15">
      <c r="B132" s="29"/>
      <c r="C132" s="33"/>
      <c r="D132" s="34"/>
      <c r="E132" s="29"/>
      <c r="F132" s="35"/>
      <c r="G132" s="31"/>
      <c r="H132" s="36"/>
      <c r="I132" s="37"/>
      <c r="J132" s="31"/>
      <c r="K132" s="31"/>
      <c r="L132" s="31"/>
      <c r="M132" s="31"/>
      <c r="N132" s="31"/>
    </row>
    <row r="133" spans="2:14" ht="14.65" customHeight="1" x14ac:dyDescent="0.15">
      <c r="B133" s="29"/>
      <c r="C133" s="33"/>
      <c r="D133" s="34"/>
      <c r="E133" s="29"/>
      <c r="F133" s="35"/>
      <c r="G133" s="31"/>
      <c r="H133" s="36"/>
      <c r="I133" s="37"/>
      <c r="J133" s="31"/>
      <c r="K133" s="31"/>
      <c r="L133" s="31"/>
      <c r="M133" s="31"/>
      <c r="N133" s="31"/>
    </row>
    <row r="134" spans="2:14" ht="14.65" customHeight="1" x14ac:dyDescent="0.15">
      <c r="B134" s="29"/>
      <c r="C134" s="33"/>
      <c r="D134" s="34"/>
      <c r="E134" s="29"/>
      <c r="F134" s="35"/>
      <c r="G134" s="31"/>
      <c r="H134" s="36"/>
      <c r="I134" s="37"/>
      <c r="J134" s="31"/>
      <c r="K134" s="31"/>
      <c r="L134" s="31"/>
      <c r="M134" s="31"/>
      <c r="N134" s="31"/>
    </row>
    <row r="135" spans="2:14" ht="14.65" customHeight="1" x14ac:dyDescent="0.15">
      <c r="B135" s="29"/>
      <c r="C135" s="33"/>
      <c r="D135" s="34"/>
      <c r="E135" s="29"/>
      <c r="F135" s="35"/>
      <c r="G135" s="31"/>
      <c r="H135" s="36"/>
      <c r="I135" s="37"/>
      <c r="J135" s="31"/>
      <c r="K135" s="31"/>
      <c r="L135" s="31"/>
      <c r="M135" s="31"/>
      <c r="N135" s="31"/>
    </row>
    <row r="136" spans="2:14" ht="14.65" customHeight="1" x14ac:dyDescent="0.15">
      <c r="B136" s="29"/>
      <c r="C136" s="33"/>
      <c r="D136" s="34"/>
      <c r="E136" s="29"/>
      <c r="F136" s="35"/>
      <c r="G136" s="31"/>
      <c r="H136" s="36"/>
      <c r="I136" s="37"/>
      <c r="J136" s="31"/>
      <c r="K136" s="31"/>
      <c r="L136" s="31"/>
      <c r="M136" s="31"/>
      <c r="N136" s="31"/>
    </row>
    <row r="137" spans="2:14" ht="14.65" customHeight="1" x14ac:dyDescent="0.15">
      <c r="B137" s="29"/>
      <c r="C137" s="33"/>
      <c r="D137" s="34"/>
      <c r="E137" s="29"/>
      <c r="F137" s="35"/>
      <c r="G137" s="31"/>
      <c r="H137" s="36"/>
      <c r="I137" s="37"/>
      <c r="J137" s="31"/>
      <c r="K137" s="31"/>
      <c r="L137" s="31"/>
      <c r="M137" s="31"/>
      <c r="N137" s="31"/>
    </row>
    <row r="138" spans="2:14" ht="14.65" customHeight="1" x14ac:dyDescent="0.15">
      <c r="B138" s="29"/>
      <c r="C138" s="33"/>
      <c r="D138" s="34"/>
      <c r="E138" s="29"/>
      <c r="F138" s="35"/>
      <c r="G138" s="31"/>
      <c r="H138" s="36"/>
      <c r="I138" s="37"/>
      <c r="J138" s="31"/>
      <c r="K138" s="31"/>
      <c r="L138" s="31"/>
      <c r="M138" s="31"/>
      <c r="N138" s="31"/>
    </row>
    <row r="139" spans="2:14" ht="14.65" customHeight="1" x14ac:dyDescent="0.15">
      <c r="B139" s="29"/>
      <c r="C139" s="33"/>
      <c r="D139" s="34"/>
      <c r="E139" s="29"/>
      <c r="F139" s="35"/>
      <c r="G139" s="31"/>
      <c r="H139" s="36"/>
      <c r="I139" s="37"/>
      <c r="J139" s="31"/>
      <c r="K139" s="31"/>
      <c r="L139" s="31"/>
      <c r="M139" s="31"/>
      <c r="N139" s="31"/>
    </row>
    <row r="140" spans="2:14" ht="14.65" customHeight="1" x14ac:dyDescent="0.15">
      <c r="B140" s="29"/>
      <c r="C140" s="33"/>
      <c r="D140" s="34"/>
      <c r="E140" s="29"/>
      <c r="F140" s="35"/>
      <c r="G140" s="31"/>
      <c r="H140" s="36"/>
      <c r="I140" s="37"/>
      <c r="J140" s="31"/>
      <c r="K140" s="31"/>
      <c r="L140" s="31"/>
      <c r="M140" s="31"/>
      <c r="N140" s="31"/>
    </row>
    <row r="141" spans="2:14" ht="14.65" customHeight="1" x14ac:dyDescent="0.15">
      <c r="B141" s="29"/>
      <c r="C141" s="33"/>
      <c r="D141" s="34"/>
      <c r="E141" s="29"/>
      <c r="F141" s="35"/>
      <c r="G141" s="31"/>
      <c r="H141" s="36"/>
      <c r="I141" s="37"/>
      <c r="J141" s="31"/>
      <c r="K141" s="31"/>
      <c r="L141" s="31"/>
      <c r="M141" s="31"/>
      <c r="N141" s="31"/>
    </row>
    <row r="142" spans="2:14" ht="14.65" customHeight="1" x14ac:dyDescent="0.15">
      <c r="B142" s="29"/>
      <c r="C142" s="33"/>
      <c r="D142" s="34"/>
      <c r="E142" s="29"/>
      <c r="F142" s="35"/>
      <c r="G142" s="31"/>
      <c r="H142" s="36"/>
      <c r="I142" s="37"/>
      <c r="J142" s="31"/>
      <c r="K142" s="31"/>
      <c r="L142" s="31"/>
      <c r="M142" s="31"/>
      <c r="N142" s="31"/>
    </row>
    <row r="143" spans="2:14" ht="14.65" customHeight="1" x14ac:dyDescent="0.15">
      <c r="B143" s="29"/>
      <c r="C143" s="33"/>
      <c r="D143" s="34"/>
      <c r="E143" s="29"/>
      <c r="F143" s="35"/>
      <c r="G143" s="31"/>
      <c r="H143" s="36"/>
      <c r="I143" s="37"/>
      <c r="J143" s="31"/>
      <c r="K143" s="31"/>
      <c r="L143" s="31"/>
      <c r="M143" s="31"/>
      <c r="N143" s="31"/>
    </row>
    <row r="144" spans="2:14" ht="14.65" customHeight="1" x14ac:dyDescent="0.15">
      <c r="B144" s="29"/>
      <c r="C144" s="33"/>
      <c r="D144" s="34"/>
      <c r="E144" s="29"/>
      <c r="F144" s="35"/>
      <c r="G144" s="31"/>
      <c r="H144" s="36"/>
      <c r="I144" s="37"/>
      <c r="J144" s="31"/>
      <c r="K144" s="31"/>
      <c r="L144" s="31"/>
      <c r="M144" s="31"/>
      <c r="N144" s="31"/>
    </row>
    <row r="145" spans="2:14" ht="14.65" customHeight="1" x14ac:dyDescent="0.15">
      <c r="B145" s="29"/>
      <c r="C145" s="33"/>
      <c r="D145" s="34"/>
      <c r="E145" s="29"/>
      <c r="F145" s="35"/>
      <c r="G145" s="31"/>
      <c r="H145" s="36"/>
      <c r="I145" s="37"/>
      <c r="J145" s="31"/>
      <c r="K145" s="31"/>
      <c r="L145" s="31"/>
      <c r="M145" s="31"/>
      <c r="N145" s="31"/>
    </row>
    <row r="146" spans="2:14" ht="14.65" customHeight="1" x14ac:dyDescent="0.15">
      <c r="B146" s="29"/>
      <c r="C146" s="33"/>
      <c r="D146" s="34"/>
      <c r="E146" s="29"/>
      <c r="F146" s="35"/>
      <c r="G146" s="31"/>
      <c r="H146" s="36"/>
      <c r="I146" s="37"/>
      <c r="J146" s="31"/>
      <c r="K146" s="31"/>
      <c r="L146" s="31"/>
      <c r="M146" s="31"/>
      <c r="N146" s="31"/>
    </row>
    <row r="147" spans="2:14" ht="14.65" customHeight="1" x14ac:dyDescent="0.15">
      <c r="B147" s="29"/>
      <c r="C147" s="33"/>
      <c r="D147" s="34"/>
      <c r="E147" s="29"/>
      <c r="F147" s="35"/>
      <c r="G147" s="31"/>
      <c r="H147" s="36"/>
      <c r="I147" s="37"/>
      <c r="J147" s="31"/>
      <c r="K147" s="31"/>
      <c r="L147" s="31"/>
      <c r="M147" s="31"/>
      <c r="N147" s="31"/>
    </row>
    <row r="148" spans="2:14" ht="14.65" customHeight="1" x14ac:dyDescent="0.15">
      <c r="B148" s="29"/>
      <c r="C148" s="33"/>
      <c r="D148" s="34"/>
      <c r="E148" s="29"/>
      <c r="F148" s="35"/>
      <c r="G148" s="31"/>
      <c r="H148" s="36"/>
      <c r="I148" s="37"/>
      <c r="J148" s="31"/>
      <c r="K148" s="31"/>
      <c r="L148" s="31"/>
      <c r="M148" s="31"/>
      <c r="N148" s="31"/>
    </row>
    <row r="149" spans="2:14" ht="14.65" customHeight="1" x14ac:dyDescent="0.15">
      <c r="B149" s="29"/>
      <c r="C149" s="33"/>
      <c r="D149" s="34"/>
      <c r="E149" s="29"/>
      <c r="F149" s="35"/>
      <c r="G149" s="31"/>
      <c r="H149" s="36"/>
      <c r="I149" s="37"/>
      <c r="J149" s="31"/>
      <c r="K149" s="31"/>
      <c r="L149" s="31"/>
      <c r="M149" s="31"/>
      <c r="N149" s="31"/>
    </row>
    <row r="150" spans="2:14" ht="14.65" customHeight="1" x14ac:dyDescent="0.15">
      <c r="B150" s="29"/>
      <c r="C150" s="33"/>
      <c r="D150" s="34"/>
      <c r="E150" s="29"/>
      <c r="F150" s="35"/>
      <c r="G150" s="31"/>
      <c r="H150" s="36"/>
      <c r="I150" s="37"/>
      <c r="J150" s="31"/>
      <c r="K150" s="31"/>
      <c r="L150" s="31"/>
      <c r="M150" s="31"/>
      <c r="N150" s="31"/>
    </row>
    <row r="151" spans="2:14" ht="14.65" customHeight="1" x14ac:dyDescent="0.15">
      <c r="B151" s="29"/>
      <c r="C151" s="33"/>
      <c r="D151" s="34"/>
      <c r="E151" s="29"/>
      <c r="F151" s="35"/>
      <c r="G151" s="31"/>
      <c r="H151" s="36"/>
      <c r="I151" s="37"/>
      <c r="J151" s="31"/>
      <c r="K151" s="31"/>
      <c r="L151" s="31"/>
      <c r="M151" s="31"/>
      <c r="N151" s="31"/>
    </row>
    <row r="152" spans="2:14" ht="14.65" customHeight="1" x14ac:dyDescent="0.15">
      <c r="B152" s="29"/>
      <c r="C152" s="33"/>
      <c r="D152" s="34"/>
      <c r="E152" s="29"/>
      <c r="F152" s="35"/>
      <c r="G152" s="31"/>
      <c r="H152" s="36"/>
      <c r="I152" s="37"/>
      <c r="J152" s="31"/>
      <c r="K152" s="31"/>
      <c r="L152" s="31"/>
      <c r="M152" s="31"/>
      <c r="N152" s="31"/>
    </row>
    <row r="153" spans="2:14" ht="14.65" customHeight="1" x14ac:dyDescent="0.15">
      <c r="B153" s="29"/>
      <c r="C153" s="33"/>
      <c r="D153" s="34"/>
      <c r="E153" s="29"/>
      <c r="F153" s="35"/>
      <c r="G153" s="31"/>
      <c r="H153" s="36"/>
      <c r="I153" s="37"/>
      <c r="J153" s="31"/>
      <c r="K153" s="31"/>
      <c r="L153" s="31"/>
      <c r="M153" s="31"/>
      <c r="N153" s="31"/>
    </row>
    <row r="154" spans="2:14" ht="14.65" customHeight="1" x14ac:dyDescent="0.15">
      <c r="B154" s="29"/>
      <c r="C154" s="33"/>
      <c r="D154" s="34"/>
      <c r="E154" s="29"/>
      <c r="F154" s="35"/>
      <c r="G154" s="31"/>
      <c r="H154" s="36"/>
      <c r="I154" s="37"/>
      <c r="J154" s="31"/>
      <c r="K154" s="31"/>
      <c r="L154" s="31"/>
      <c r="M154" s="31"/>
      <c r="N154" s="31"/>
    </row>
    <row r="155" spans="2:14" ht="14.65" customHeight="1" x14ac:dyDescent="0.15">
      <c r="B155" s="29"/>
      <c r="C155" s="33"/>
      <c r="D155" s="34"/>
      <c r="E155" s="29"/>
      <c r="F155" s="35"/>
      <c r="G155" s="31"/>
      <c r="H155" s="36"/>
      <c r="I155" s="37"/>
      <c r="J155" s="31"/>
      <c r="K155" s="31"/>
      <c r="L155" s="31"/>
      <c r="M155" s="31"/>
      <c r="N155" s="31"/>
    </row>
    <row r="156" spans="2:14" ht="14.65" customHeight="1" x14ac:dyDescent="0.15">
      <c r="B156" s="29"/>
      <c r="C156" s="33"/>
      <c r="D156" s="34"/>
      <c r="E156" s="29"/>
      <c r="F156" s="35"/>
      <c r="G156" s="31"/>
      <c r="H156" s="36"/>
      <c r="I156" s="37"/>
      <c r="J156" s="31"/>
      <c r="K156" s="31"/>
      <c r="L156" s="31"/>
      <c r="M156" s="31"/>
      <c r="N156" s="31"/>
    </row>
    <row r="157" spans="2:14" ht="14.65" customHeight="1" x14ac:dyDescent="0.15">
      <c r="B157" s="29"/>
      <c r="C157" s="33"/>
      <c r="D157" s="34"/>
      <c r="E157" s="29"/>
      <c r="F157" s="35"/>
      <c r="G157" s="31"/>
      <c r="H157" s="36"/>
      <c r="I157" s="37"/>
      <c r="J157" s="31"/>
      <c r="K157" s="31"/>
      <c r="L157" s="31"/>
      <c r="M157" s="31"/>
      <c r="N157" s="31"/>
    </row>
    <row r="158" spans="2:14" ht="14.65" customHeight="1" x14ac:dyDescent="0.15">
      <c r="B158" s="29"/>
      <c r="C158" s="33"/>
      <c r="D158" s="34"/>
      <c r="E158" s="29"/>
      <c r="F158" s="35"/>
      <c r="G158" s="31"/>
      <c r="H158" s="36"/>
      <c r="I158" s="37"/>
      <c r="J158" s="31"/>
      <c r="K158" s="31"/>
      <c r="L158" s="31"/>
      <c r="M158" s="31"/>
      <c r="N158" s="31"/>
    </row>
    <row r="159" spans="2:14" ht="14.65" customHeight="1" x14ac:dyDescent="0.15">
      <c r="B159" s="29"/>
      <c r="C159" s="33"/>
      <c r="D159" s="34"/>
      <c r="E159" s="29"/>
      <c r="F159" s="35"/>
      <c r="G159" s="31"/>
      <c r="H159" s="36"/>
      <c r="I159" s="37"/>
      <c r="J159" s="31"/>
      <c r="K159" s="31"/>
      <c r="L159" s="31"/>
      <c r="M159" s="31"/>
      <c r="N159" s="31"/>
    </row>
    <row r="160" spans="2:14" ht="14.65" customHeight="1" x14ac:dyDescent="0.15">
      <c r="B160" s="29"/>
      <c r="C160" s="33"/>
      <c r="D160" s="34"/>
      <c r="E160" s="29"/>
      <c r="F160" s="35"/>
      <c r="G160" s="31"/>
      <c r="H160" s="36"/>
      <c r="I160" s="37"/>
      <c r="J160" s="31"/>
      <c r="K160" s="31"/>
      <c r="L160" s="31"/>
      <c r="M160" s="31"/>
      <c r="N160" s="31"/>
    </row>
    <row r="161" spans="2:14" ht="14.65" customHeight="1" x14ac:dyDescent="0.15">
      <c r="B161" s="29"/>
      <c r="C161" s="33"/>
      <c r="D161" s="34"/>
      <c r="E161" s="29"/>
      <c r="F161" s="35"/>
      <c r="G161" s="31"/>
      <c r="H161" s="36"/>
      <c r="I161" s="37"/>
      <c r="J161" s="31"/>
      <c r="K161" s="31"/>
      <c r="L161" s="31"/>
      <c r="M161" s="31"/>
      <c r="N161" s="31"/>
    </row>
    <row r="162" spans="2:14" ht="14.65" customHeight="1" x14ac:dyDescent="0.15">
      <c r="B162" s="29"/>
      <c r="C162" s="33"/>
      <c r="D162" s="34"/>
      <c r="E162" s="29"/>
      <c r="F162" s="35"/>
      <c r="G162" s="31"/>
      <c r="H162" s="36"/>
      <c r="I162" s="37"/>
      <c r="J162" s="31"/>
      <c r="K162" s="31"/>
      <c r="L162" s="31"/>
      <c r="M162" s="31"/>
      <c r="N162" s="31"/>
    </row>
    <row r="163" spans="2:14" ht="14.65" customHeight="1" x14ac:dyDescent="0.15">
      <c r="B163" s="29"/>
      <c r="C163" s="33"/>
      <c r="D163" s="34"/>
      <c r="E163" s="29"/>
      <c r="F163" s="35"/>
      <c r="G163" s="31"/>
      <c r="H163" s="36"/>
      <c r="I163" s="37"/>
      <c r="J163" s="31"/>
      <c r="K163" s="31"/>
      <c r="L163" s="31"/>
      <c r="M163" s="31"/>
      <c r="N163" s="31"/>
    </row>
    <row r="164" spans="2:14" ht="14.65" customHeight="1" x14ac:dyDescent="0.15">
      <c r="B164" s="29"/>
      <c r="C164" s="33"/>
      <c r="D164" s="34"/>
      <c r="E164" s="29"/>
      <c r="F164" s="35"/>
      <c r="G164" s="31"/>
      <c r="H164" s="36"/>
      <c r="I164" s="37"/>
      <c r="J164" s="31"/>
      <c r="K164" s="31"/>
      <c r="L164" s="31"/>
      <c r="M164" s="31"/>
      <c r="N164" s="31"/>
    </row>
    <row r="165" spans="2:14" ht="14.65" customHeight="1" x14ac:dyDescent="0.15">
      <c r="B165" s="29"/>
      <c r="C165" s="33"/>
      <c r="D165" s="34"/>
      <c r="E165" s="29"/>
      <c r="F165" s="35"/>
      <c r="G165" s="31"/>
      <c r="H165" s="36"/>
      <c r="I165" s="37"/>
      <c r="J165" s="31"/>
      <c r="K165" s="31"/>
      <c r="L165" s="31"/>
      <c r="M165" s="31"/>
      <c r="N165" s="31"/>
    </row>
    <row r="166" spans="2:14" ht="14.65" customHeight="1" x14ac:dyDescent="0.15">
      <c r="B166" s="29"/>
      <c r="C166" s="33"/>
      <c r="D166" s="34"/>
      <c r="E166" s="29"/>
      <c r="F166" s="35"/>
      <c r="G166" s="31"/>
      <c r="H166" s="36"/>
      <c r="I166" s="37"/>
      <c r="J166" s="31"/>
      <c r="K166" s="31"/>
      <c r="L166" s="31"/>
      <c r="M166" s="31"/>
      <c r="N166" s="31"/>
    </row>
    <row r="167" spans="2:14" ht="14.65" customHeight="1" x14ac:dyDescent="0.15">
      <c r="B167" s="29"/>
      <c r="C167" s="33"/>
      <c r="D167" s="34"/>
      <c r="E167" s="29"/>
      <c r="F167" s="35"/>
      <c r="G167" s="31"/>
      <c r="H167" s="36"/>
      <c r="I167" s="37"/>
      <c r="J167" s="31"/>
      <c r="K167" s="31"/>
      <c r="L167" s="31"/>
      <c r="M167" s="31"/>
      <c r="N167" s="31"/>
    </row>
    <row r="168" spans="2:14" ht="14.65" customHeight="1" x14ac:dyDescent="0.15">
      <c r="B168" s="29"/>
      <c r="C168" s="33"/>
      <c r="D168" s="34"/>
      <c r="E168" s="29"/>
      <c r="F168" s="35"/>
      <c r="G168" s="31"/>
      <c r="H168" s="36"/>
      <c r="I168" s="37"/>
      <c r="J168" s="31"/>
      <c r="K168" s="31"/>
      <c r="L168" s="31"/>
      <c r="M168" s="31"/>
      <c r="N168" s="31"/>
    </row>
    <row r="169" spans="2:14" ht="14.65" customHeight="1" x14ac:dyDescent="0.15">
      <c r="B169" s="29"/>
      <c r="C169" s="33"/>
      <c r="D169" s="34"/>
      <c r="E169" s="29"/>
      <c r="F169" s="35"/>
      <c r="G169" s="31"/>
      <c r="H169" s="36"/>
      <c r="I169" s="37"/>
      <c r="J169" s="31"/>
      <c r="K169" s="31"/>
      <c r="L169" s="31"/>
      <c r="M169" s="31"/>
      <c r="N169" s="31"/>
    </row>
    <row r="170" spans="2:14" ht="14.65" customHeight="1" x14ac:dyDescent="0.15">
      <c r="B170" s="29"/>
      <c r="C170" s="33"/>
      <c r="D170" s="34"/>
      <c r="E170" s="29"/>
      <c r="F170" s="35"/>
      <c r="G170" s="31"/>
      <c r="H170" s="36"/>
      <c r="I170" s="37"/>
      <c r="J170" s="31"/>
      <c r="K170" s="31"/>
      <c r="L170" s="31"/>
      <c r="M170" s="31"/>
      <c r="N170" s="31"/>
    </row>
  </sheetData>
  <sheetProtection selectLockedCells="1"/>
  <mergeCells count="8">
    <mergeCell ref="K7:N7"/>
    <mergeCell ref="D51:E51"/>
    <mergeCell ref="B49:C49"/>
    <mergeCell ref="K6:N6"/>
    <mergeCell ref="B1:E1"/>
    <mergeCell ref="D8:E8"/>
    <mergeCell ref="B4:C4"/>
    <mergeCell ref="K1:N2"/>
  </mergeCells>
  <phoneticPr fontId="3"/>
  <conditionalFormatting sqref="P9:P47">
    <cfRule type="cellIs" dxfId="2" priority="193" stopIfTrue="1" operator="equal">
      <formula>"期限切れです"</formula>
    </cfRule>
    <cfRule type="cellIs" dxfId="1" priority="194" stopIfTrue="1" operator="equal">
      <formula>"期限に注意"</formula>
    </cfRule>
  </conditionalFormatting>
  <conditionalFormatting sqref="L9:N47">
    <cfRule type="expression" dxfId="0" priority="58">
      <formula>$K9="〇"</formula>
    </cfRule>
  </conditionalFormatting>
  <dataValidations count="2">
    <dataValidation imeMode="halfAlpha" allowBlank="1" showInputMessage="1" showErrorMessage="1" sqref="B52:C68 B9:C47"/>
    <dataValidation errorStyle="warning" allowBlank="1" showInputMessage="1" showErrorMessage="1" errorTitle="削除" sqref="Z6:AF47"/>
  </dataValidations>
  <pageMargins left="0.22" right="0.15748031496062992" top="0.19685039370078741" bottom="0.11811023622047245" header="0.11811023622047245" footer="0.27559055118110237"/>
  <pageSetup paperSize="9" scale="85" orientation="landscape" horizontalDpi="300" verticalDpi="300" r:id="rId1"/>
  <headerFooter alignWithMargins="0">
    <oddFooter>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errorStyle="warning" allowBlank="1" showInputMessage="1" showErrorMessage="1" errorTitle="入力不要です。" error="陸連にて処理いたします。">
          <x14:formula1>
            <xm:f>【削除禁止】!$H$2:$H$4</xm:f>
          </x14:formula1>
          <xm:sqref>K52:K68</xm:sqref>
        </x14:dataValidation>
        <x14:dataValidation type="list" showInputMessage="1" showErrorMessage="1">
          <x14:formula1>
            <xm:f>【削除禁止】!$B$2:$B$61</xm:f>
          </x14:formula1>
          <xm:sqref>B4:C4</xm:sqref>
        </x14:dataValidation>
        <x14:dataValidation type="list" allowBlank="1" showInputMessage="1">
          <x14:formula1>
            <xm:f>【削除禁止】!$F$2:$F$7</xm:f>
          </x14:formula1>
          <xm:sqref>F52:F68 F9:F47</xm:sqref>
        </x14:dataValidation>
        <x14:dataValidation type="list" allowBlank="1" showInputMessage="1">
          <x14:formula1>
            <xm:f>【削除禁止】!$A$2:$A$48</xm:f>
          </x14:formula1>
          <xm:sqref>G52:G68 G9:G47</xm:sqref>
        </x14:dataValidation>
        <x14:dataValidation type="list" allowBlank="1" showInputMessage="1" showErrorMessage="1">
          <x14:formula1>
            <xm:f>【削除禁止】!$C$2:$C$5</xm:f>
          </x14:formula1>
          <xm:sqref>L9:L47</xm:sqref>
        </x14:dataValidation>
        <x14:dataValidation type="list" allowBlank="1" showInputMessage="1" showErrorMessage="1">
          <x14:formula1>
            <xm:f>【削除禁止】!$D$2:$D$3</xm:f>
          </x14:formula1>
          <xm:sqref>M9:M47</xm:sqref>
        </x14:dataValidation>
        <x14:dataValidation type="list" allowBlank="1" showInputMessage="1" showErrorMessage="1">
          <x14:formula1>
            <xm:f>【削除禁止】!$E$2:$E$5</xm:f>
          </x14:formula1>
          <xm:sqref>N9:N47</xm:sqref>
        </x14:dataValidation>
        <x14:dataValidation type="list" allowBlank="1" showInputMessage="1" showErrorMessage="1">
          <x14:formula1>
            <xm:f>【削除禁止】!$G$2</xm:f>
          </x14:formula1>
          <xm:sqref>K9:K47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1"/>
  <sheetViews>
    <sheetView workbookViewId="0">
      <selection sqref="A1:H61"/>
    </sheetView>
  </sheetViews>
  <sheetFormatPr defaultColWidth="11.625" defaultRowHeight="13.5" x14ac:dyDescent="0.15"/>
  <cols>
    <col min="1" max="1" width="9" style="1" customWidth="1"/>
    <col min="2" max="6" width="11.625" style="1"/>
    <col min="7" max="7" width="9" style="1" bestFit="1" customWidth="1"/>
    <col min="8" max="16384" width="11.625" style="1"/>
  </cols>
  <sheetData>
    <row r="1" spans="1:8" x14ac:dyDescent="0.15">
      <c r="A1" s="2" t="s">
        <v>64</v>
      </c>
      <c r="B1" s="2" t="s">
        <v>12</v>
      </c>
      <c r="C1" s="3" t="s">
        <v>98</v>
      </c>
      <c r="D1" s="3" t="s">
        <v>58</v>
      </c>
      <c r="E1" s="3" t="s">
        <v>59</v>
      </c>
      <c r="F1" s="3" t="s">
        <v>63</v>
      </c>
      <c r="G1" s="3" t="s">
        <v>106</v>
      </c>
      <c r="H1" s="3" t="s">
        <v>110</v>
      </c>
    </row>
    <row r="2" spans="1:8" x14ac:dyDescent="0.15">
      <c r="A2" s="4" t="s">
        <v>65</v>
      </c>
      <c r="B2" s="5" t="s">
        <v>46</v>
      </c>
      <c r="C2" s="6" t="s">
        <v>48</v>
      </c>
      <c r="D2" s="6" t="s">
        <v>48</v>
      </c>
      <c r="E2" s="6" t="s">
        <v>49</v>
      </c>
      <c r="F2" s="5">
        <v>19</v>
      </c>
      <c r="G2" s="5" t="s">
        <v>107</v>
      </c>
      <c r="H2" s="3" t="s">
        <v>111</v>
      </c>
    </row>
    <row r="3" spans="1:8" x14ac:dyDescent="0.15">
      <c r="A3" s="4" t="s">
        <v>66</v>
      </c>
      <c r="B3" s="5" t="s">
        <v>13</v>
      </c>
      <c r="C3" s="6" t="s">
        <v>50</v>
      </c>
      <c r="D3" s="6" t="s">
        <v>51</v>
      </c>
      <c r="E3" s="6" t="s">
        <v>52</v>
      </c>
      <c r="F3" s="3">
        <v>20</v>
      </c>
      <c r="G3" s="3"/>
      <c r="H3" s="3" t="s">
        <v>112</v>
      </c>
    </row>
    <row r="4" spans="1:8" x14ac:dyDescent="0.15">
      <c r="A4" s="4" t="s">
        <v>67</v>
      </c>
      <c r="B4" s="5" t="s">
        <v>14</v>
      </c>
      <c r="C4" s="6" t="s">
        <v>53</v>
      </c>
      <c r="D4" s="6"/>
      <c r="E4" s="6" t="s">
        <v>54</v>
      </c>
      <c r="F4" s="3">
        <v>21</v>
      </c>
      <c r="G4" s="3"/>
      <c r="H4" s="3" t="s">
        <v>113</v>
      </c>
    </row>
    <row r="5" spans="1:8" x14ac:dyDescent="0.15">
      <c r="A5" s="4" t="s">
        <v>68</v>
      </c>
      <c r="B5" s="5" t="s">
        <v>15</v>
      </c>
      <c r="C5" s="6" t="s">
        <v>55</v>
      </c>
      <c r="D5" s="6"/>
      <c r="E5" s="7" t="s">
        <v>56</v>
      </c>
      <c r="F5" s="3">
        <v>22</v>
      </c>
      <c r="G5" s="3"/>
      <c r="H5" s="3"/>
    </row>
    <row r="6" spans="1:8" x14ac:dyDescent="0.15">
      <c r="A6" s="4" t="s">
        <v>69</v>
      </c>
      <c r="B6" s="5" t="s">
        <v>16</v>
      </c>
      <c r="C6" s="3"/>
      <c r="D6" s="3"/>
      <c r="E6" s="3"/>
      <c r="F6" s="3">
        <v>23</v>
      </c>
      <c r="G6" s="3"/>
      <c r="H6" s="3"/>
    </row>
    <row r="7" spans="1:8" x14ac:dyDescent="0.15">
      <c r="A7" s="4" t="s">
        <v>70</v>
      </c>
      <c r="B7" s="5" t="s">
        <v>17</v>
      </c>
      <c r="C7" s="3"/>
      <c r="D7" s="3"/>
      <c r="E7" s="3"/>
      <c r="F7" s="3">
        <v>24</v>
      </c>
      <c r="G7" s="3"/>
      <c r="H7" s="3"/>
    </row>
    <row r="8" spans="1:8" x14ac:dyDescent="0.15">
      <c r="A8" s="4" t="s">
        <v>71</v>
      </c>
      <c r="B8" s="5" t="s">
        <v>18</v>
      </c>
      <c r="C8" s="3"/>
      <c r="D8" s="3"/>
      <c r="E8" s="3"/>
      <c r="F8" s="3"/>
      <c r="G8" s="3"/>
      <c r="H8" s="3"/>
    </row>
    <row r="9" spans="1:8" x14ac:dyDescent="0.15">
      <c r="A9" s="4" t="s">
        <v>72</v>
      </c>
      <c r="B9" s="5" t="s">
        <v>19</v>
      </c>
      <c r="C9" s="3"/>
      <c r="D9" s="3"/>
      <c r="E9" s="3"/>
      <c r="F9" s="3"/>
      <c r="G9" s="3"/>
      <c r="H9" s="3"/>
    </row>
    <row r="10" spans="1:8" x14ac:dyDescent="0.15">
      <c r="A10" s="4" t="s">
        <v>73</v>
      </c>
      <c r="B10" s="5" t="s">
        <v>20</v>
      </c>
      <c r="C10" s="3"/>
      <c r="D10" s="3"/>
      <c r="E10" s="3"/>
      <c r="F10" s="3"/>
      <c r="G10" s="3"/>
      <c r="H10" s="3"/>
    </row>
    <row r="11" spans="1:8" x14ac:dyDescent="0.15">
      <c r="A11" s="4" t="s">
        <v>74</v>
      </c>
      <c r="B11" s="5" t="s">
        <v>21</v>
      </c>
      <c r="C11" s="3"/>
      <c r="D11" s="3"/>
      <c r="E11" s="3"/>
      <c r="F11" s="3"/>
      <c r="G11" s="3"/>
      <c r="H11" s="3"/>
    </row>
    <row r="12" spans="1:8" x14ac:dyDescent="0.15">
      <c r="A12" s="4" t="s">
        <v>75</v>
      </c>
      <c r="B12" s="5" t="s">
        <v>22</v>
      </c>
      <c r="C12" s="3"/>
      <c r="D12" s="3"/>
      <c r="E12" s="3"/>
      <c r="F12" s="3"/>
      <c r="G12" s="3"/>
      <c r="H12" s="3"/>
    </row>
    <row r="13" spans="1:8" x14ac:dyDescent="0.15">
      <c r="A13" s="4" t="s">
        <v>76</v>
      </c>
      <c r="B13" s="5" t="s">
        <v>23</v>
      </c>
      <c r="C13" s="3"/>
      <c r="D13" s="3"/>
      <c r="E13" s="3"/>
      <c r="F13" s="3"/>
      <c r="G13" s="3"/>
      <c r="H13" s="3"/>
    </row>
    <row r="14" spans="1:8" x14ac:dyDescent="0.15">
      <c r="A14" s="4" t="s">
        <v>77</v>
      </c>
      <c r="B14" s="5" t="s">
        <v>47</v>
      </c>
      <c r="C14" s="3"/>
      <c r="D14" s="3"/>
      <c r="E14" s="3"/>
      <c r="F14" s="3"/>
      <c r="G14" s="3"/>
      <c r="H14" s="3"/>
    </row>
    <row r="15" spans="1:8" x14ac:dyDescent="0.15">
      <c r="A15" s="4" t="s">
        <v>6</v>
      </c>
      <c r="B15" s="5" t="s">
        <v>24</v>
      </c>
      <c r="C15" s="3"/>
      <c r="D15" s="3"/>
      <c r="E15" s="3"/>
      <c r="F15" s="3"/>
      <c r="G15" s="3"/>
      <c r="H15" s="3"/>
    </row>
    <row r="16" spans="1:8" x14ac:dyDescent="0.15">
      <c r="A16" s="4" t="s">
        <v>78</v>
      </c>
      <c r="B16" s="5" t="s">
        <v>25</v>
      </c>
      <c r="C16" s="3"/>
      <c r="D16" s="3"/>
      <c r="E16" s="3"/>
      <c r="F16" s="3"/>
      <c r="G16" s="3"/>
      <c r="H16" s="3"/>
    </row>
    <row r="17" spans="1:8" x14ac:dyDescent="0.15">
      <c r="A17" s="4" t="s">
        <v>79</v>
      </c>
      <c r="B17" s="5" t="s">
        <v>26</v>
      </c>
      <c r="C17" s="3"/>
      <c r="D17" s="3"/>
      <c r="E17" s="3"/>
      <c r="F17" s="3"/>
      <c r="G17" s="3"/>
      <c r="H17" s="3"/>
    </row>
    <row r="18" spans="1:8" x14ac:dyDescent="0.15">
      <c r="A18" s="4" t="s">
        <v>11</v>
      </c>
      <c r="B18" s="5" t="s">
        <v>27</v>
      </c>
      <c r="C18" s="3"/>
      <c r="D18" s="3"/>
      <c r="E18" s="3"/>
      <c r="F18" s="3"/>
      <c r="G18" s="3"/>
      <c r="H18" s="3"/>
    </row>
    <row r="19" spans="1:8" x14ac:dyDescent="0.15">
      <c r="A19" s="4" t="s">
        <v>80</v>
      </c>
      <c r="B19" s="5" t="s">
        <v>28</v>
      </c>
      <c r="C19" s="3"/>
      <c r="D19" s="3"/>
      <c r="E19" s="3"/>
      <c r="F19" s="3"/>
      <c r="G19" s="3"/>
      <c r="H19" s="3"/>
    </row>
    <row r="20" spans="1:8" x14ac:dyDescent="0.15">
      <c r="A20" s="4" t="s">
        <v>81</v>
      </c>
      <c r="B20" s="5" t="s">
        <v>29</v>
      </c>
      <c r="C20" s="3"/>
      <c r="D20" s="3"/>
      <c r="E20" s="3"/>
      <c r="F20" s="3"/>
      <c r="G20" s="3"/>
      <c r="H20" s="3"/>
    </row>
    <row r="21" spans="1:8" x14ac:dyDescent="0.15">
      <c r="A21" s="4" t="s">
        <v>82</v>
      </c>
      <c r="B21" s="5" t="s">
        <v>30</v>
      </c>
      <c r="C21" s="3"/>
      <c r="D21" s="3"/>
      <c r="E21" s="3"/>
      <c r="F21" s="3"/>
      <c r="G21" s="3"/>
      <c r="H21" s="3"/>
    </row>
    <row r="22" spans="1:8" x14ac:dyDescent="0.15">
      <c r="A22" s="4" t="s">
        <v>83</v>
      </c>
      <c r="B22" s="5" t="s">
        <v>31</v>
      </c>
      <c r="C22" s="3"/>
      <c r="D22" s="3"/>
      <c r="E22" s="3"/>
      <c r="F22" s="3"/>
      <c r="G22" s="3"/>
      <c r="H22" s="3"/>
    </row>
    <row r="23" spans="1:8" x14ac:dyDescent="0.15">
      <c r="A23" s="4" t="s">
        <v>84</v>
      </c>
      <c r="B23" s="5" t="s">
        <v>32</v>
      </c>
      <c r="C23" s="3"/>
      <c r="D23" s="3"/>
      <c r="E23" s="3"/>
      <c r="F23" s="3"/>
      <c r="G23" s="3"/>
      <c r="H23" s="3"/>
    </row>
    <row r="24" spans="1:8" x14ac:dyDescent="0.15">
      <c r="A24" s="4" t="s">
        <v>85</v>
      </c>
      <c r="B24" s="5" t="s">
        <v>33</v>
      </c>
      <c r="C24" s="3"/>
      <c r="D24" s="3"/>
      <c r="E24" s="3"/>
      <c r="F24" s="3"/>
      <c r="G24" s="3"/>
      <c r="H24" s="3"/>
    </row>
    <row r="25" spans="1:8" x14ac:dyDescent="0.15">
      <c r="A25" s="4" t="s">
        <v>86</v>
      </c>
      <c r="B25" s="5" t="s">
        <v>34</v>
      </c>
      <c r="C25" s="3"/>
      <c r="D25" s="3"/>
      <c r="E25" s="3"/>
      <c r="F25" s="3"/>
      <c r="G25" s="3"/>
      <c r="H25" s="3"/>
    </row>
    <row r="26" spans="1:8" x14ac:dyDescent="0.15">
      <c r="A26" s="4" t="s">
        <v>87</v>
      </c>
      <c r="B26" s="5" t="s">
        <v>35</v>
      </c>
      <c r="C26" s="3"/>
      <c r="D26" s="3"/>
      <c r="E26" s="3"/>
      <c r="F26" s="3"/>
      <c r="G26" s="3"/>
      <c r="H26" s="3"/>
    </row>
    <row r="27" spans="1:8" x14ac:dyDescent="0.15">
      <c r="A27" s="4" t="s">
        <v>88</v>
      </c>
      <c r="B27" s="5" t="s">
        <v>36</v>
      </c>
      <c r="C27" s="3"/>
      <c r="D27" s="3"/>
      <c r="E27" s="3"/>
      <c r="F27" s="3"/>
      <c r="G27" s="3"/>
      <c r="H27" s="3"/>
    </row>
    <row r="28" spans="1:8" x14ac:dyDescent="0.15">
      <c r="A28" s="4" t="s">
        <v>89</v>
      </c>
      <c r="B28" s="5" t="s">
        <v>37</v>
      </c>
      <c r="C28" s="3"/>
      <c r="D28" s="3"/>
      <c r="E28" s="3"/>
      <c r="F28" s="3"/>
      <c r="G28" s="3"/>
      <c r="H28" s="3"/>
    </row>
    <row r="29" spans="1:8" x14ac:dyDescent="0.15">
      <c r="A29" s="4" t="s">
        <v>90</v>
      </c>
      <c r="B29" s="5" t="s">
        <v>38</v>
      </c>
      <c r="C29" s="3"/>
      <c r="D29" s="3"/>
      <c r="E29" s="3"/>
      <c r="F29" s="3"/>
      <c r="G29" s="3"/>
      <c r="H29" s="3"/>
    </row>
    <row r="30" spans="1:8" x14ac:dyDescent="0.15">
      <c r="A30" s="4" t="s">
        <v>91</v>
      </c>
      <c r="B30" s="5" t="s">
        <v>39</v>
      </c>
      <c r="C30" s="3"/>
      <c r="D30" s="3"/>
      <c r="E30" s="3"/>
      <c r="F30" s="3"/>
      <c r="G30" s="3"/>
      <c r="H30" s="3"/>
    </row>
    <row r="31" spans="1:8" x14ac:dyDescent="0.15">
      <c r="A31" s="4" t="s">
        <v>92</v>
      </c>
      <c r="B31" s="5" t="s">
        <v>40</v>
      </c>
      <c r="C31" s="3"/>
      <c r="D31" s="3"/>
      <c r="E31" s="3"/>
      <c r="F31" s="3"/>
      <c r="G31" s="3"/>
      <c r="H31" s="3"/>
    </row>
    <row r="32" spans="1:8" x14ac:dyDescent="0.15">
      <c r="A32" s="4" t="s">
        <v>93</v>
      </c>
      <c r="B32" s="5" t="s">
        <v>41</v>
      </c>
      <c r="C32" s="3"/>
      <c r="D32" s="3"/>
      <c r="E32" s="3"/>
      <c r="F32" s="3"/>
      <c r="G32" s="3"/>
      <c r="H32" s="3"/>
    </row>
    <row r="33" spans="1:8" x14ac:dyDescent="0.15">
      <c r="A33" s="4" t="s">
        <v>94</v>
      </c>
      <c r="B33" s="5" t="s">
        <v>42</v>
      </c>
      <c r="C33" s="3"/>
      <c r="D33" s="3"/>
      <c r="E33" s="3"/>
      <c r="F33" s="3"/>
      <c r="G33" s="3"/>
      <c r="H33" s="3"/>
    </row>
    <row r="34" spans="1:8" x14ac:dyDescent="0.15">
      <c r="A34" s="4" t="s">
        <v>95</v>
      </c>
      <c r="B34" s="5" t="s">
        <v>43</v>
      </c>
      <c r="C34" s="3"/>
      <c r="D34" s="3"/>
      <c r="E34" s="3"/>
      <c r="F34" s="3"/>
      <c r="G34" s="3"/>
      <c r="H34" s="3"/>
    </row>
    <row r="35" spans="1:8" x14ac:dyDescent="0.15">
      <c r="A35" s="4" t="s">
        <v>96</v>
      </c>
      <c r="B35" s="5" t="s">
        <v>44</v>
      </c>
      <c r="C35" s="3"/>
      <c r="D35" s="3"/>
      <c r="E35" s="3"/>
      <c r="F35" s="3"/>
      <c r="G35" s="3"/>
      <c r="H35" s="3"/>
    </row>
    <row r="36" spans="1:8" x14ac:dyDescent="0.15">
      <c r="A36" s="4" t="s">
        <v>97</v>
      </c>
      <c r="B36" s="5" t="s">
        <v>45</v>
      </c>
      <c r="C36" s="3"/>
      <c r="D36" s="3"/>
      <c r="E36" s="3"/>
      <c r="F36" s="3"/>
      <c r="G36" s="3"/>
      <c r="H36" s="3"/>
    </row>
    <row r="37" spans="1:8" x14ac:dyDescent="0.15">
      <c r="A37" s="4" t="s">
        <v>139</v>
      </c>
      <c r="B37" s="5" t="s">
        <v>114</v>
      </c>
      <c r="C37" s="8"/>
      <c r="D37" s="8"/>
      <c r="E37" s="8"/>
      <c r="F37" s="8"/>
      <c r="G37" s="8"/>
      <c r="H37" s="8"/>
    </row>
    <row r="38" spans="1:8" x14ac:dyDescent="0.15">
      <c r="A38" s="4" t="s">
        <v>140</v>
      </c>
      <c r="B38" s="5" t="s">
        <v>115</v>
      </c>
      <c r="C38" s="8"/>
      <c r="D38" s="8"/>
      <c r="E38" s="8"/>
      <c r="F38" s="8"/>
      <c r="G38" s="8"/>
      <c r="H38" s="8"/>
    </row>
    <row r="39" spans="1:8" x14ac:dyDescent="0.15">
      <c r="A39" s="4" t="s">
        <v>141</v>
      </c>
      <c r="B39" s="5" t="s">
        <v>116</v>
      </c>
      <c r="C39" s="8"/>
      <c r="D39" s="8"/>
      <c r="E39" s="8"/>
      <c r="F39" s="8"/>
      <c r="G39" s="8"/>
      <c r="H39" s="8"/>
    </row>
    <row r="40" spans="1:8" x14ac:dyDescent="0.15">
      <c r="A40" s="4" t="s">
        <v>142</v>
      </c>
      <c r="B40" s="5" t="s">
        <v>117</v>
      </c>
      <c r="C40" s="8"/>
      <c r="D40" s="8"/>
      <c r="E40" s="8"/>
      <c r="F40" s="8"/>
      <c r="G40" s="8"/>
      <c r="H40" s="8"/>
    </row>
    <row r="41" spans="1:8" x14ac:dyDescent="0.15">
      <c r="A41" s="4" t="s">
        <v>143</v>
      </c>
      <c r="B41" s="5" t="s">
        <v>118</v>
      </c>
      <c r="C41" s="8"/>
      <c r="D41" s="8"/>
      <c r="E41" s="8"/>
      <c r="F41" s="8"/>
      <c r="G41" s="8"/>
      <c r="H41" s="8"/>
    </row>
    <row r="42" spans="1:8" x14ac:dyDescent="0.15">
      <c r="A42" s="4" t="s">
        <v>144</v>
      </c>
      <c r="B42" s="5" t="s">
        <v>119</v>
      </c>
      <c r="C42" s="8"/>
      <c r="D42" s="8"/>
      <c r="E42" s="8"/>
      <c r="F42" s="8"/>
      <c r="G42" s="8"/>
      <c r="H42" s="8"/>
    </row>
    <row r="43" spans="1:8" x14ac:dyDescent="0.15">
      <c r="A43" s="4" t="s">
        <v>145</v>
      </c>
      <c r="B43" s="5" t="s">
        <v>120</v>
      </c>
      <c r="C43" s="8"/>
      <c r="D43" s="8"/>
      <c r="E43" s="8"/>
      <c r="F43" s="8"/>
      <c r="G43" s="8"/>
      <c r="H43" s="8"/>
    </row>
    <row r="44" spans="1:8" x14ac:dyDescent="0.15">
      <c r="A44" s="4" t="s">
        <v>146</v>
      </c>
      <c r="B44" s="5" t="s">
        <v>121</v>
      </c>
      <c r="C44" s="8"/>
      <c r="D44" s="8"/>
      <c r="E44" s="8"/>
      <c r="F44" s="8"/>
      <c r="G44" s="8"/>
      <c r="H44" s="8"/>
    </row>
    <row r="45" spans="1:8" x14ac:dyDescent="0.15">
      <c r="A45" s="4" t="s">
        <v>147</v>
      </c>
      <c r="B45" s="5" t="s">
        <v>122</v>
      </c>
      <c r="C45" s="8"/>
      <c r="D45" s="8"/>
      <c r="E45" s="8"/>
      <c r="F45" s="8"/>
      <c r="G45" s="8"/>
      <c r="H45" s="8"/>
    </row>
    <row r="46" spans="1:8" x14ac:dyDescent="0.15">
      <c r="A46" s="4" t="s">
        <v>148</v>
      </c>
      <c r="B46" s="5" t="s">
        <v>123</v>
      </c>
      <c r="C46" s="8"/>
      <c r="D46" s="8"/>
      <c r="E46" s="8"/>
      <c r="F46" s="8"/>
      <c r="G46" s="8"/>
      <c r="H46" s="8"/>
    </row>
    <row r="47" spans="1:8" x14ac:dyDescent="0.15">
      <c r="A47" s="4" t="s">
        <v>149</v>
      </c>
      <c r="B47" s="5" t="s">
        <v>124</v>
      </c>
      <c r="C47" s="8"/>
      <c r="D47" s="8"/>
      <c r="E47" s="8"/>
      <c r="F47" s="8"/>
      <c r="G47" s="8"/>
      <c r="H47" s="8"/>
    </row>
    <row r="48" spans="1:8" x14ac:dyDescent="0.15">
      <c r="A48" s="4" t="s">
        <v>150</v>
      </c>
      <c r="B48" s="5" t="s">
        <v>125</v>
      </c>
      <c r="C48" s="8"/>
      <c r="D48" s="8"/>
      <c r="E48" s="8"/>
      <c r="F48" s="8"/>
      <c r="G48" s="8"/>
      <c r="H48" s="8"/>
    </row>
    <row r="49" spans="1:8" x14ac:dyDescent="0.15">
      <c r="A49" s="8"/>
      <c r="B49" s="5" t="s">
        <v>126</v>
      </c>
      <c r="C49" s="8"/>
      <c r="D49" s="8"/>
      <c r="E49" s="8"/>
      <c r="F49" s="8"/>
      <c r="G49" s="8"/>
      <c r="H49" s="8"/>
    </row>
    <row r="50" spans="1:8" x14ac:dyDescent="0.15">
      <c r="A50" s="8"/>
      <c r="B50" s="5" t="s">
        <v>127</v>
      </c>
      <c r="C50" s="8"/>
      <c r="D50" s="8"/>
      <c r="E50" s="8"/>
      <c r="F50" s="8"/>
      <c r="G50" s="8"/>
      <c r="H50" s="8"/>
    </row>
    <row r="51" spans="1:8" x14ac:dyDescent="0.15">
      <c r="A51" s="8"/>
      <c r="B51" s="5" t="s">
        <v>128</v>
      </c>
      <c r="C51" s="8"/>
      <c r="D51" s="8"/>
      <c r="E51" s="8"/>
      <c r="F51" s="8"/>
      <c r="G51" s="8"/>
      <c r="H51" s="8"/>
    </row>
    <row r="52" spans="1:8" x14ac:dyDescent="0.15">
      <c r="A52" s="9"/>
      <c r="B52" s="10" t="s">
        <v>129</v>
      </c>
      <c r="C52" s="9"/>
      <c r="D52" s="9"/>
      <c r="E52" s="9"/>
      <c r="F52" s="9"/>
      <c r="G52" s="9"/>
      <c r="H52" s="9"/>
    </row>
    <row r="53" spans="1:8" x14ac:dyDescent="0.15">
      <c r="A53" s="9"/>
      <c r="B53" s="5" t="s">
        <v>130</v>
      </c>
      <c r="C53" s="9"/>
      <c r="D53" s="9"/>
      <c r="E53" s="9"/>
      <c r="F53" s="9"/>
      <c r="G53" s="9"/>
      <c r="H53" s="9"/>
    </row>
    <row r="54" spans="1:8" x14ac:dyDescent="0.15">
      <c r="A54" s="9"/>
      <c r="B54" s="5" t="s">
        <v>131</v>
      </c>
      <c r="C54" s="9"/>
      <c r="D54" s="9"/>
      <c r="E54" s="9"/>
      <c r="F54" s="9"/>
      <c r="G54" s="9"/>
      <c r="H54" s="9"/>
    </row>
    <row r="55" spans="1:8" x14ac:dyDescent="0.15">
      <c r="A55" s="9"/>
      <c r="B55" s="5" t="s">
        <v>132</v>
      </c>
      <c r="C55" s="9"/>
      <c r="D55" s="9"/>
      <c r="E55" s="9"/>
      <c r="F55" s="9"/>
      <c r="G55" s="9"/>
      <c r="H55" s="9"/>
    </row>
    <row r="56" spans="1:8" x14ac:dyDescent="0.15">
      <c r="A56" s="9"/>
      <c r="B56" s="5" t="s">
        <v>133</v>
      </c>
      <c r="C56" s="9"/>
      <c r="D56" s="9"/>
      <c r="E56" s="9"/>
      <c r="F56" s="9"/>
      <c r="G56" s="9"/>
      <c r="H56" s="9"/>
    </row>
    <row r="57" spans="1:8" x14ac:dyDescent="0.15">
      <c r="A57" s="9"/>
      <c r="B57" s="5" t="s">
        <v>134</v>
      </c>
      <c r="C57" s="9"/>
      <c r="D57" s="9"/>
      <c r="E57" s="9"/>
      <c r="F57" s="9"/>
      <c r="G57" s="9"/>
      <c r="H57" s="9"/>
    </row>
    <row r="58" spans="1:8" x14ac:dyDescent="0.15">
      <c r="A58" s="9"/>
      <c r="B58" s="5" t="s">
        <v>135</v>
      </c>
      <c r="C58" s="9"/>
      <c r="D58" s="9"/>
      <c r="E58" s="9"/>
      <c r="F58" s="9"/>
      <c r="G58" s="9"/>
      <c r="H58" s="9"/>
    </row>
    <row r="59" spans="1:8" x14ac:dyDescent="0.15">
      <c r="A59" s="9"/>
      <c r="B59" s="5" t="s">
        <v>136</v>
      </c>
      <c r="C59" s="9"/>
      <c r="D59" s="9"/>
      <c r="E59" s="9"/>
      <c r="F59" s="9"/>
      <c r="G59" s="9"/>
      <c r="H59" s="9"/>
    </row>
    <row r="60" spans="1:8" x14ac:dyDescent="0.15">
      <c r="A60" s="9"/>
      <c r="B60" s="5" t="s">
        <v>137</v>
      </c>
      <c r="C60" s="9"/>
      <c r="D60" s="9"/>
      <c r="E60" s="9"/>
      <c r="F60" s="9"/>
      <c r="G60" s="9"/>
      <c r="H60" s="9"/>
    </row>
    <row r="61" spans="1:8" x14ac:dyDescent="0.15">
      <c r="A61" s="9"/>
      <c r="B61" s="5" t="s">
        <v>138</v>
      </c>
      <c r="C61" s="9"/>
      <c r="D61" s="9"/>
      <c r="E61" s="9"/>
      <c r="F61" s="9"/>
      <c r="G61" s="9"/>
      <c r="H61" s="9"/>
    </row>
  </sheetData>
  <sheetProtection sheet="1" objects="1" scenarios="1" selectLockedCells="1"/>
  <phoneticPr fontId="4"/>
  <dataValidations count="1">
    <dataValidation errorStyle="warning" allowBlank="1" showInputMessage="1" showErrorMessage="1" errorTitle="削除" sqref="A1:G36 B37:B61 A37:A4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【削除禁止】</vt:lpstr>
      <vt:lpstr>原本!Print_Area</vt:lpstr>
      <vt:lpstr>原本!Print_Titles</vt:lpstr>
    </vt:vector>
  </TitlesOfParts>
  <Company>下水道局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陸連</dc:creator>
  <cp:lastModifiedBy>master</cp:lastModifiedBy>
  <cp:lastPrinted>2019-02-19T23:26:16Z</cp:lastPrinted>
  <dcterms:created xsi:type="dcterms:W3CDTF">2007-01-04T07:48:10Z</dcterms:created>
  <dcterms:modified xsi:type="dcterms:W3CDTF">2019-02-19T23:26:57Z</dcterms:modified>
</cp:coreProperties>
</file>